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390" activeTab="0"/>
  </bookViews>
  <sheets>
    <sheet name="教育和科技局" sheetId="1" r:id="rId1"/>
    <sheet name="工业和信息化局" sheetId="2" r:id="rId2"/>
    <sheet name="经济开发区" sheetId="3" r:id="rId3"/>
    <sheet name="投资促进局" sheetId="4" r:id="rId4"/>
    <sheet name="发展和改革局" sheetId="5" r:id="rId5"/>
    <sheet name="住房和城乡建设局" sheetId="6" r:id="rId6"/>
    <sheet name="水务局" sheetId="7" r:id="rId7"/>
    <sheet name="文体广电旅游局" sheetId="8" r:id="rId8"/>
    <sheet name="农业农村局" sheetId="9" r:id="rId9"/>
    <sheet name="卫生健康局" sheetId="10" r:id="rId10"/>
    <sheet name="林业局" sheetId="11" r:id="rId11"/>
    <sheet name="交通运输局" sheetId="12" r:id="rId12"/>
    <sheet name="市场监督管理局" sheetId="13" r:id="rId13"/>
    <sheet name="应急管理局" sheetId="14" r:id="rId14"/>
  </sheets>
  <externalReferences>
    <externalReference r:id="rId17"/>
  </externalReferences>
  <definedNames/>
  <calcPr fullCalcOnLoad="1"/>
</workbook>
</file>

<file path=xl/sharedStrings.xml><?xml version="1.0" encoding="utf-8"?>
<sst xmlns="http://schemas.openxmlformats.org/spreadsheetml/2006/main" count="7494" uniqueCount="2407">
  <si>
    <t>普定县参加“第十届贵州人才博览会”线上资格初审通过名单
（教育和科技局）</t>
  </si>
  <si>
    <t>序号</t>
  </si>
  <si>
    <t>姓名</t>
  </si>
  <si>
    <r>
      <t>身份证后</t>
    </r>
    <r>
      <rPr>
        <sz val="10"/>
        <color indexed="8"/>
        <rFont val="Calibri"/>
        <family val="2"/>
      </rPr>
      <t>4</t>
    </r>
    <r>
      <rPr>
        <sz val="10"/>
        <color indexed="8"/>
        <rFont val="宋体"/>
        <family val="0"/>
      </rPr>
      <t>位</t>
    </r>
  </si>
  <si>
    <t>报考单位</t>
  </si>
  <si>
    <t>报考职位</t>
  </si>
  <si>
    <t>白欢</t>
  </si>
  <si>
    <t>普定县教育和科技局</t>
  </si>
  <si>
    <t>普定县第一中学专业技术岗位02</t>
  </si>
  <si>
    <t>陈猛</t>
  </si>
  <si>
    <t>黄宗亮</t>
  </si>
  <si>
    <t>周训梅</t>
  </si>
  <si>
    <t>李倩霞</t>
  </si>
  <si>
    <t>支优富</t>
  </si>
  <si>
    <t>汪婷婷</t>
  </si>
  <si>
    <t>王康</t>
  </si>
  <si>
    <t>刘梅枝</t>
  </si>
  <si>
    <t>沈慧</t>
  </si>
  <si>
    <t>赵珊</t>
  </si>
  <si>
    <t>胡仕平</t>
  </si>
  <si>
    <t>康飞艳</t>
  </si>
  <si>
    <t>岑泽</t>
  </si>
  <si>
    <t>谭尧</t>
  </si>
  <si>
    <t>邓廷坤</t>
  </si>
  <si>
    <t>文定婷</t>
  </si>
  <si>
    <t>李家恩</t>
  </si>
  <si>
    <t>张富</t>
  </si>
  <si>
    <t>王坤</t>
  </si>
  <si>
    <t>谌立业</t>
  </si>
  <si>
    <t>李星星</t>
  </si>
  <si>
    <t>卢忠财</t>
  </si>
  <si>
    <t>李燕娇</t>
  </si>
  <si>
    <t>朱绍启</t>
  </si>
  <si>
    <t>余明镜</t>
  </si>
  <si>
    <t>李超</t>
  </si>
  <si>
    <t>石辉</t>
  </si>
  <si>
    <t>朱怀艳</t>
  </si>
  <si>
    <t>李燕</t>
  </si>
  <si>
    <t>肖敏</t>
  </si>
  <si>
    <t>王帝</t>
  </si>
  <si>
    <t>徐景君</t>
  </si>
  <si>
    <t>袁宗汉</t>
  </si>
  <si>
    <t>申华云</t>
  </si>
  <si>
    <t>陈礼芹</t>
  </si>
  <si>
    <t>普定县第一中学专业技术岗位03</t>
  </si>
  <si>
    <t>伍兰</t>
  </si>
  <si>
    <t>李娟</t>
  </si>
  <si>
    <t>师思</t>
  </si>
  <si>
    <t>吉学明</t>
  </si>
  <si>
    <t>许成艳</t>
  </si>
  <si>
    <t>简丽娟</t>
  </si>
  <si>
    <t>郑洁</t>
  </si>
  <si>
    <t>彭健</t>
  </si>
  <si>
    <t>管庆超</t>
  </si>
  <si>
    <t>李雨璇</t>
  </si>
  <si>
    <t>卢继松</t>
  </si>
  <si>
    <t>王玲</t>
  </si>
  <si>
    <t>赵雨璇</t>
  </si>
  <si>
    <t>胡媛</t>
  </si>
  <si>
    <t>张海梅</t>
  </si>
  <si>
    <t>刘翠菊</t>
  </si>
  <si>
    <t>吉娇</t>
  </si>
  <si>
    <t>周红</t>
  </si>
  <si>
    <t>吴敏</t>
  </si>
  <si>
    <t>姚文帅</t>
  </si>
  <si>
    <t>李亮晨</t>
  </si>
  <si>
    <t>杨霞</t>
  </si>
  <si>
    <t>谭到</t>
  </si>
  <si>
    <t>侯洋</t>
  </si>
  <si>
    <t>刘谭</t>
  </si>
  <si>
    <t>杨芝灵</t>
  </si>
  <si>
    <t>王芳芳</t>
  </si>
  <si>
    <t>陈漫</t>
  </si>
  <si>
    <t>罗珍想</t>
  </si>
  <si>
    <t>石红燕</t>
  </si>
  <si>
    <t>马建斌</t>
  </si>
  <si>
    <t>郭小芳</t>
  </si>
  <si>
    <t>张秋霞</t>
  </si>
  <si>
    <t>黄邦伟</t>
  </si>
  <si>
    <t>邱宇婷</t>
  </si>
  <si>
    <t>白玉兵</t>
  </si>
  <si>
    <t>吴玉兰</t>
  </si>
  <si>
    <t>宋世芬</t>
  </si>
  <si>
    <t>夏文</t>
  </si>
  <si>
    <t>严青月</t>
  </si>
  <si>
    <t>曾晶</t>
  </si>
  <si>
    <t>陈章剑</t>
  </si>
  <si>
    <t>吴晓雪</t>
  </si>
  <si>
    <t>张贤</t>
  </si>
  <si>
    <t>罗光艳</t>
  </si>
  <si>
    <t>朱维丽</t>
  </si>
  <si>
    <t>许秋琳</t>
  </si>
  <si>
    <t>李小军</t>
  </si>
  <si>
    <t>唐徽徽</t>
  </si>
  <si>
    <t>袁常梅</t>
  </si>
  <si>
    <t>王惠玲</t>
  </si>
  <si>
    <t>范茂丹</t>
  </si>
  <si>
    <t>许刚</t>
  </si>
  <si>
    <t>张野</t>
  </si>
  <si>
    <t>唐任宏</t>
  </si>
  <si>
    <t>黎露</t>
  </si>
  <si>
    <t>于春</t>
  </si>
  <si>
    <t>唐成</t>
  </si>
  <si>
    <t>王真玉</t>
  </si>
  <si>
    <t>冉灿</t>
  </si>
  <si>
    <t>杨惠兰</t>
  </si>
  <si>
    <t>陆会</t>
  </si>
  <si>
    <t>朱刚</t>
  </si>
  <si>
    <t>尚光凤</t>
  </si>
  <si>
    <t>陈方雄</t>
  </si>
  <si>
    <t>胡丽娜</t>
  </si>
  <si>
    <t>张语茜</t>
  </si>
  <si>
    <t>贺雄</t>
  </si>
  <si>
    <t>王绍颖</t>
  </si>
  <si>
    <t>牟琦</t>
  </si>
  <si>
    <t>彭翔</t>
  </si>
  <si>
    <t>陈佳艳</t>
  </si>
  <si>
    <t>黄镔</t>
  </si>
  <si>
    <t>文徐芳</t>
  </si>
  <si>
    <t>熊龙江</t>
  </si>
  <si>
    <t>廖欢</t>
  </si>
  <si>
    <t>罗玉霞</t>
  </si>
  <si>
    <t>皮海英</t>
  </si>
  <si>
    <t>韦凯凯</t>
  </si>
  <si>
    <t>彭小芳</t>
  </si>
  <si>
    <t>周云蕾</t>
  </si>
  <si>
    <t>唐彪</t>
  </si>
  <si>
    <t>龚妍</t>
  </si>
  <si>
    <t>李树花</t>
  </si>
  <si>
    <t>伍丹</t>
  </si>
  <si>
    <t>刘慧</t>
  </si>
  <si>
    <t>许宇</t>
  </si>
  <si>
    <t>高妮群</t>
  </si>
  <si>
    <t>王旋</t>
  </si>
  <si>
    <t>王霞</t>
  </si>
  <si>
    <t>梁艳梅</t>
  </si>
  <si>
    <t>陈瑶</t>
  </si>
  <si>
    <t>熊刚</t>
  </si>
  <si>
    <t>石春茂</t>
  </si>
  <si>
    <t>普定县第一中学专业技术岗位04</t>
  </si>
  <si>
    <t>陈丽莎</t>
  </si>
  <si>
    <t>陈静</t>
  </si>
  <si>
    <t>罗燕</t>
  </si>
  <si>
    <t>杨珊</t>
  </si>
  <si>
    <t>顾芬兰</t>
  </si>
  <si>
    <t>陈世雪</t>
  </si>
  <si>
    <t>朱家红</t>
  </si>
  <si>
    <t>普定县第一中学专业技术岗位05</t>
  </si>
  <si>
    <t>黄丽</t>
  </si>
  <si>
    <t>万小兰</t>
  </si>
  <si>
    <t>蒙崇群</t>
  </si>
  <si>
    <t>贺俊龙</t>
  </si>
  <si>
    <t>王婷</t>
  </si>
  <si>
    <t>成其艳</t>
  </si>
  <si>
    <t>陆来周</t>
  </si>
  <si>
    <t>潘婷艳</t>
  </si>
  <si>
    <t>张元章</t>
  </si>
  <si>
    <t>张福蝶</t>
  </si>
  <si>
    <t>甘露</t>
  </si>
  <si>
    <t>班金木</t>
  </si>
  <si>
    <t>田瑞</t>
  </si>
  <si>
    <t>普定县第一中学专业技术岗位06</t>
  </si>
  <si>
    <t>杨小梅</t>
  </si>
  <si>
    <t>杨开鑫</t>
  </si>
  <si>
    <t>田茂香</t>
  </si>
  <si>
    <t>向洁</t>
  </si>
  <si>
    <t>熊艳</t>
  </si>
  <si>
    <t>李兴艳</t>
  </si>
  <si>
    <t>冉诗语</t>
  </si>
  <si>
    <t>滕正</t>
  </si>
  <si>
    <t>潘念念</t>
  </si>
  <si>
    <t>王秋</t>
  </si>
  <si>
    <t>弋利洪</t>
  </si>
  <si>
    <t>吴丹</t>
  </si>
  <si>
    <t>杜霞</t>
  </si>
  <si>
    <t>杨叶</t>
  </si>
  <si>
    <t>易辉珍</t>
  </si>
  <si>
    <t>杨琇琍</t>
  </si>
  <si>
    <t>向玲玲</t>
  </si>
  <si>
    <t>王圣飞</t>
  </si>
  <si>
    <t>杨蛟</t>
  </si>
  <si>
    <t>王念</t>
  </si>
  <si>
    <t>周美兰</t>
  </si>
  <si>
    <t>陈文平</t>
  </si>
  <si>
    <t>税琴松</t>
  </si>
  <si>
    <t>龙弟琴</t>
  </si>
  <si>
    <t>姜美春</t>
  </si>
  <si>
    <t>邹源</t>
  </si>
  <si>
    <t>吴定安</t>
  </si>
  <si>
    <t>陆澄木</t>
  </si>
  <si>
    <t>田桂霞</t>
  </si>
  <si>
    <t>赵英丽</t>
  </si>
  <si>
    <t>王天媛</t>
  </si>
  <si>
    <t>李潇</t>
  </si>
  <si>
    <t>许雯</t>
  </si>
  <si>
    <t>曾礼</t>
  </si>
  <si>
    <t>王天梅</t>
  </si>
  <si>
    <t>李雪</t>
  </si>
  <si>
    <t>吴和娟</t>
  </si>
  <si>
    <t>郭艳会</t>
  </si>
  <si>
    <t>张万芳</t>
  </si>
  <si>
    <t>郑玲俐</t>
  </si>
  <si>
    <t>宋微</t>
  </si>
  <si>
    <t>唐芳</t>
  </si>
  <si>
    <t>苏小丽</t>
  </si>
  <si>
    <t>王永祥</t>
  </si>
  <si>
    <t>毛胜</t>
  </si>
  <si>
    <t>杨欣艳</t>
  </si>
  <si>
    <t>岳婵</t>
  </si>
  <si>
    <t>陈安兰</t>
  </si>
  <si>
    <t>李雪梦</t>
  </si>
  <si>
    <t>王贤静</t>
  </si>
  <si>
    <t>张维维</t>
  </si>
  <si>
    <t>赵庆林</t>
  </si>
  <si>
    <t>黄春兰</t>
  </si>
  <si>
    <t>张乐乐</t>
  </si>
  <si>
    <t>王娅</t>
  </si>
  <si>
    <t>何万芳</t>
  </si>
  <si>
    <t>娄梁</t>
  </si>
  <si>
    <t>徐芸</t>
  </si>
  <si>
    <t>夏相露</t>
  </si>
  <si>
    <t>张云婵</t>
  </si>
  <si>
    <t>程亚</t>
  </si>
  <si>
    <t>梅家苢</t>
  </si>
  <si>
    <t>普定县教育基建办公室专业技术岗位01</t>
  </si>
  <si>
    <t>杨泽</t>
  </si>
  <si>
    <t>秦欣莲</t>
  </si>
  <si>
    <t>卢俊</t>
  </si>
  <si>
    <t>赵芸</t>
  </si>
  <si>
    <t>何宇</t>
  </si>
  <si>
    <t>方海濛</t>
  </si>
  <si>
    <t>何会</t>
  </si>
  <si>
    <t>王彪</t>
  </si>
  <si>
    <t>陈庆吉</t>
  </si>
  <si>
    <t>石菊</t>
  </si>
  <si>
    <t>罗卫</t>
  </si>
  <si>
    <t>李佳欢</t>
  </si>
  <si>
    <t>余虎</t>
  </si>
  <si>
    <t>潘本莉</t>
  </si>
  <si>
    <t>龙宇</t>
  </si>
  <si>
    <t>罗珍</t>
  </si>
  <si>
    <t>邱祖瑜</t>
  </si>
  <si>
    <t>吴涵</t>
  </si>
  <si>
    <t>王航</t>
  </si>
  <si>
    <t>岑宝峰</t>
  </si>
  <si>
    <t>孙方舟</t>
  </si>
  <si>
    <t>饶曦</t>
  </si>
  <si>
    <t>李天丽</t>
  </si>
  <si>
    <t>邓雪炼</t>
  </si>
  <si>
    <t>张兵</t>
  </si>
  <si>
    <t>郭稳</t>
  </si>
  <si>
    <t>骆弟普</t>
  </si>
  <si>
    <t>王尚霖</t>
  </si>
  <si>
    <t>毛远洋</t>
  </si>
  <si>
    <t>郭风臣</t>
  </si>
  <si>
    <t>周小茗</t>
  </si>
  <si>
    <t>周英</t>
  </si>
  <si>
    <t>胡彪</t>
  </si>
  <si>
    <t>严娇</t>
  </si>
  <si>
    <t>周丽</t>
  </si>
  <si>
    <t>卢伟</t>
  </si>
  <si>
    <t>刘荣娟</t>
  </si>
  <si>
    <t>张雪</t>
  </si>
  <si>
    <t>王天和</t>
  </si>
  <si>
    <t>刘康熙</t>
  </si>
  <si>
    <t>蒋宇航</t>
  </si>
  <si>
    <t>牟征伦</t>
  </si>
  <si>
    <t>肖祥玉</t>
  </si>
  <si>
    <t>唐梦翰</t>
  </si>
  <si>
    <t>杨兴飞</t>
  </si>
  <si>
    <t>魏光容</t>
  </si>
  <si>
    <t>樊国陆</t>
  </si>
  <si>
    <t>刘艳</t>
  </si>
  <si>
    <t>敖贵祥</t>
  </si>
  <si>
    <t>龙光华</t>
  </si>
  <si>
    <t>夏小龙</t>
  </si>
  <si>
    <t>普定县参加“第十届贵州人才博览会”线上资格初审通过名单
（工业和信息化局）</t>
  </si>
  <si>
    <t>彭雄</t>
  </si>
  <si>
    <t>普定县工业和信息化局</t>
  </si>
  <si>
    <t>普定县煤矿安全生产监督管理局专业技术岗位01</t>
  </si>
  <si>
    <t>孔旭</t>
  </si>
  <si>
    <t>刘超龙</t>
  </si>
  <si>
    <t>胡祖鹏</t>
  </si>
  <si>
    <t>陈思旬</t>
  </si>
  <si>
    <t>周静波</t>
  </si>
  <si>
    <t>胡宵</t>
  </si>
  <si>
    <t>全猛</t>
  </si>
  <si>
    <t>董刚</t>
  </si>
  <si>
    <t>陈俊</t>
  </si>
  <si>
    <t>周仕云</t>
  </si>
  <si>
    <t>耿绍云</t>
  </si>
  <si>
    <t>杨永富</t>
  </si>
  <si>
    <t>吴荣付</t>
  </si>
  <si>
    <t>管振</t>
  </si>
  <si>
    <t>刘贵云</t>
  </si>
  <si>
    <t>任福靖</t>
  </si>
  <si>
    <t>郭孝文</t>
  </si>
  <si>
    <t>周典</t>
  </si>
  <si>
    <t>马希平</t>
  </si>
  <si>
    <t>杨健</t>
  </si>
  <si>
    <t>陆龙波</t>
  </si>
  <si>
    <t>陈德旭</t>
  </si>
  <si>
    <t>何康胜</t>
  </si>
  <si>
    <t>张和</t>
  </si>
  <si>
    <t>涂金冶</t>
  </si>
  <si>
    <t>陈光远</t>
  </si>
  <si>
    <t>娄超</t>
  </si>
  <si>
    <t>高波</t>
  </si>
  <si>
    <t>唐靖超</t>
  </si>
  <si>
    <t>韩翔</t>
  </si>
  <si>
    <t>陈代平</t>
  </si>
  <si>
    <t>王才林</t>
  </si>
  <si>
    <t>李旭</t>
  </si>
  <si>
    <t>杨威</t>
  </si>
  <si>
    <t>郑杰</t>
  </si>
  <si>
    <t>罗鹏</t>
  </si>
  <si>
    <t>田利军</t>
  </si>
  <si>
    <t>邱兰刚</t>
  </si>
  <si>
    <t>金旺旺</t>
  </si>
  <si>
    <t>胡成航</t>
  </si>
  <si>
    <t>叶德江</t>
  </si>
  <si>
    <t>张鹏</t>
  </si>
  <si>
    <t>李杰</t>
  </si>
  <si>
    <t>邹斌</t>
  </si>
  <si>
    <t>任通远</t>
  </si>
  <si>
    <t>潘昌</t>
  </si>
  <si>
    <t>邓廷虎</t>
  </si>
  <si>
    <t>罗忠伟</t>
  </si>
  <si>
    <t>邹庭刚</t>
  </si>
  <si>
    <t>谢涛</t>
  </si>
  <si>
    <t>段忠鹤</t>
  </si>
  <si>
    <t>邬昌盛</t>
  </si>
  <si>
    <t>周勇</t>
  </si>
  <si>
    <t>蔡尚高</t>
  </si>
  <si>
    <t>昌文明</t>
  </si>
  <si>
    <t>余福龙</t>
  </si>
  <si>
    <t>尹川川</t>
  </si>
  <si>
    <t>张楼楼</t>
  </si>
  <si>
    <t>庄加红</t>
  </si>
  <si>
    <t>顾元凯</t>
  </si>
  <si>
    <t>张武</t>
  </si>
  <si>
    <t>胡在银</t>
  </si>
  <si>
    <t>刘猛</t>
  </si>
  <si>
    <t>潘军宏</t>
  </si>
  <si>
    <t>姚松鹏</t>
  </si>
  <si>
    <t>吴世礼</t>
  </si>
  <si>
    <t>罗明志</t>
  </si>
  <si>
    <t>唐扬</t>
  </si>
  <si>
    <t>甘欢</t>
  </si>
  <si>
    <t>罗天志</t>
  </si>
  <si>
    <t>方天翔</t>
  </si>
  <si>
    <t>印恩朋</t>
  </si>
  <si>
    <t>吴强康</t>
  </si>
  <si>
    <t>全融</t>
  </si>
  <si>
    <t>普定县煤矿技术服务中心专业技术岗位01</t>
  </si>
  <si>
    <t>陈江林</t>
  </si>
  <si>
    <t>吴俊俊</t>
  </si>
  <si>
    <t>陈煜</t>
  </si>
  <si>
    <t>何剑</t>
  </si>
  <si>
    <t>韦元浩</t>
  </si>
  <si>
    <t>王清松</t>
  </si>
  <si>
    <t>吴兰</t>
  </si>
  <si>
    <t>袁能</t>
  </si>
  <si>
    <t>杜庆丰</t>
  </si>
  <si>
    <t>张明广</t>
  </si>
  <si>
    <t>朱莹莹</t>
  </si>
  <si>
    <t>李辉</t>
  </si>
  <si>
    <t>董健</t>
  </si>
  <si>
    <t>雷博</t>
  </si>
  <si>
    <t>郭应大</t>
  </si>
  <si>
    <t>罗佳</t>
  </si>
  <si>
    <t>杨文林</t>
  </si>
  <si>
    <t>汪佑林</t>
  </si>
  <si>
    <t>吴经彪</t>
  </si>
  <si>
    <t>陈极</t>
  </si>
  <si>
    <t>丁青</t>
  </si>
  <si>
    <t>刘松</t>
  </si>
  <si>
    <t>胥起</t>
  </si>
  <si>
    <t>马龙</t>
  </si>
  <si>
    <t>蒋家运</t>
  </si>
  <si>
    <t>李正达</t>
  </si>
  <si>
    <t>唐川萍</t>
  </si>
  <si>
    <t>普定县煤矿驻矿安全监管中心专业技术岗位01</t>
  </si>
  <si>
    <t>杨青</t>
  </si>
  <si>
    <t>李忠红</t>
  </si>
  <si>
    <t>王春年</t>
  </si>
  <si>
    <t>段栖</t>
  </si>
  <si>
    <t>刘泽龙</t>
  </si>
  <si>
    <t>王杰</t>
  </si>
  <si>
    <t>赵显俊</t>
  </si>
  <si>
    <t>段琼琼</t>
  </si>
  <si>
    <t>杨鑫</t>
  </si>
  <si>
    <t>撒彩</t>
  </si>
  <si>
    <t>王睿</t>
  </si>
  <si>
    <t>刘林林</t>
  </si>
  <si>
    <t>白玉祥</t>
  </si>
  <si>
    <t>姚厦</t>
  </si>
  <si>
    <t>陈凯燕</t>
  </si>
  <si>
    <t>刘洪华</t>
  </si>
  <si>
    <t>王永龙</t>
  </si>
  <si>
    <t>李金谕</t>
  </si>
  <si>
    <t>陈应洪</t>
  </si>
  <si>
    <t>吴成军</t>
  </si>
  <si>
    <t>张鹏飞</t>
  </si>
  <si>
    <t>杨光文</t>
  </si>
  <si>
    <t>周朝忠</t>
  </si>
  <si>
    <t>谢少宁</t>
  </si>
  <si>
    <t>张瑞洪</t>
  </si>
  <si>
    <t>李彬</t>
  </si>
  <si>
    <t>夏正</t>
  </si>
  <si>
    <t>余杨</t>
  </si>
  <si>
    <t>李冰欣</t>
  </si>
  <si>
    <t>邓星月</t>
  </si>
  <si>
    <t>陶攀</t>
  </si>
  <si>
    <t>张尧垚</t>
  </si>
  <si>
    <t>吴红</t>
  </si>
  <si>
    <t>李鹏</t>
  </si>
  <si>
    <t>陶国琪</t>
  </si>
  <si>
    <t>朱家敬</t>
  </si>
  <si>
    <t>殷苑</t>
  </si>
  <si>
    <t>韦简</t>
  </si>
  <si>
    <t>李伟</t>
  </si>
  <si>
    <t>冷梦雪</t>
  </si>
  <si>
    <t>吴炳丽</t>
  </si>
  <si>
    <t>吴靖</t>
  </si>
  <si>
    <t>梁雪梅</t>
  </si>
  <si>
    <t>李红娴</t>
  </si>
  <si>
    <t>袁安平</t>
  </si>
  <si>
    <t>胡诗超</t>
  </si>
  <si>
    <t>李廷靓</t>
  </si>
  <si>
    <t>包海梅</t>
  </si>
  <si>
    <t>樊亚</t>
  </si>
  <si>
    <t>何焕玉</t>
  </si>
  <si>
    <t>吴慈宇</t>
  </si>
  <si>
    <t>林寒</t>
  </si>
  <si>
    <t>王伟泽</t>
  </si>
  <si>
    <t>李正江</t>
  </si>
  <si>
    <t>练骁</t>
  </si>
  <si>
    <t>杨国强</t>
  </si>
  <si>
    <t>刘飞飞</t>
  </si>
  <si>
    <t>何艾</t>
  </si>
  <si>
    <t>秦尧</t>
  </si>
  <si>
    <t>董旭柳</t>
  </si>
  <si>
    <t>王进</t>
  </si>
  <si>
    <t>杨迅</t>
  </si>
  <si>
    <t>王超</t>
  </si>
  <si>
    <t>吴孝全</t>
  </si>
  <si>
    <t>尹小玲</t>
  </si>
  <si>
    <t>周斯华</t>
  </si>
  <si>
    <t>陈宏飞</t>
  </si>
  <si>
    <t>刘双双</t>
  </si>
  <si>
    <t>彭昊</t>
  </si>
  <si>
    <t>陆薪宇</t>
  </si>
  <si>
    <t>胡晨晨</t>
  </si>
  <si>
    <t>桂海庆</t>
  </si>
  <si>
    <t>蒋凤易</t>
  </si>
  <si>
    <t>毕超能</t>
  </si>
  <si>
    <t>李世梅</t>
  </si>
  <si>
    <t>宿鹏</t>
  </si>
  <si>
    <t>张洋</t>
  </si>
  <si>
    <t>解天佑</t>
  </si>
  <si>
    <t>晏豪</t>
  </si>
  <si>
    <t>吴秀丽</t>
  </si>
  <si>
    <t>章小波</t>
  </si>
  <si>
    <t>何稳向</t>
  </si>
  <si>
    <t>谭连</t>
  </si>
  <si>
    <t>许桥辉</t>
  </si>
  <si>
    <t>金旭</t>
  </si>
  <si>
    <t>金开荒</t>
  </si>
  <si>
    <t>罗辉民</t>
  </si>
  <si>
    <t>董文明</t>
  </si>
  <si>
    <t>黄子翱</t>
  </si>
  <si>
    <t>陈彪</t>
  </si>
  <si>
    <t>班金波</t>
  </si>
  <si>
    <t>杨祥和</t>
  </si>
  <si>
    <t>王莹</t>
  </si>
  <si>
    <t>申勇</t>
  </si>
  <si>
    <t>熊文强</t>
  </si>
  <si>
    <t>王孝辉</t>
  </si>
  <si>
    <t>潘光英</t>
  </si>
  <si>
    <t>肖超</t>
  </si>
  <si>
    <t>王黎明</t>
  </si>
  <si>
    <t>周婷</t>
  </si>
  <si>
    <t>张运圣</t>
  </si>
  <si>
    <t>张荣润</t>
  </si>
  <si>
    <t>王武</t>
  </si>
  <si>
    <t>滕建蓉</t>
  </si>
  <si>
    <t>梁飞飞</t>
  </si>
  <si>
    <t>张称称</t>
  </si>
  <si>
    <t>陈永文</t>
  </si>
  <si>
    <t>丁小青</t>
  </si>
  <si>
    <t>余敏</t>
  </si>
  <si>
    <t>杨秀福</t>
  </si>
  <si>
    <t>熊高鋮</t>
  </si>
  <si>
    <t>甘良枭</t>
  </si>
  <si>
    <t>吴奖</t>
  </si>
  <si>
    <t>杨杰</t>
  </si>
  <si>
    <t>刘丽</t>
  </si>
  <si>
    <t>聂奎</t>
  </si>
  <si>
    <t>李平</t>
  </si>
  <si>
    <t>许群粒</t>
  </si>
  <si>
    <t>马香</t>
  </si>
  <si>
    <t>李文倩</t>
  </si>
  <si>
    <t>马龙波</t>
  </si>
  <si>
    <t>段婷婷</t>
  </si>
  <si>
    <t>陈良楷</t>
  </si>
  <si>
    <t>刘超</t>
  </si>
  <si>
    <t>姚荣华</t>
  </si>
  <si>
    <t>曹怡</t>
  </si>
  <si>
    <t>赵继龙</t>
  </si>
  <si>
    <t>朱星宇</t>
  </si>
  <si>
    <t>杨景智</t>
  </si>
  <si>
    <t>徐磊</t>
  </si>
  <si>
    <t>黎艳</t>
  </si>
  <si>
    <t>张旭</t>
  </si>
  <si>
    <t>张焱</t>
  </si>
  <si>
    <t>王家祥</t>
  </si>
  <si>
    <t>杨俊</t>
  </si>
  <si>
    <t>石南辉</t>
  </si>
  <si>
    <t>马志豪</t>
  </si>
  <si>
    <t>陈立</t>
  </si>
  <si>
    <t>唐迎舜</t>
  </si>
  <si>
    <t>梁守印</t>
  </si>
  <si>
    <t>卢七一</t>
  </si>
  <si>
    <t>马涛</t>
  </si>
  <si>
    <t>吴文飞</t>
  </si>
  <si>
    <t>梅海</t>
  </si>
  <si>
    <t>黄永涛</t>
  </si>
  <si>
    <t>刘卫</t>
  </si>
  <si>
    <t>庄中文</t>
  </si>
  <si>
    <t>杨昌裁</t>
  </si>
  <si>
    <t>周冬梅</t>
  </si>
  <si>
    <t>张浪</t>
  </si>
  <si>
    <t>杨宇帆</t>
  </si>
  <si>
    <t>梁林兵</t>
  </si>
  <si>
    <t>陈实</t>
  </si>
  <si>
    <t>廖其雄</t>
  </si>
  <si>
    <t>敖飞鳞</t>
  </si>
  <si>
    <t>张波</t>
  </si>
  <si>
    <t>曹康</t>
  </si>
  <si>
    <t>宋垚</t>
  </si>
  <si>
    <t>梁旭丰</t>
  </si>
  <si>
    <t>姚侃</t>
  </si>
  <si>
    <t>郑人豪</t>
  </si>
  <si>
    <t>袁红</t>
  </si>
  <si>
    <t>张禄进</t>
  </si>
  <si>
    <t>谢鹏</t>
  </si>
  <si>
    <t>李贵迎</t>
  </si>
  <si>
    <t>李永清</t>
  </si>
  <si>
    <t>萧杰</t>
  </si>
  <si>
    <t>李长卫</t>
  </si>
  <si>
    <t>常河</t>
  </si>
  <si>
    <t>汪青</t>
  </si>
  <si>
    <t>祝辉</t>
  </si>
  <si>
    <t>易田</t>
  </si>
  <si>
    <t>杨鹏</t>
  </si>
  <si>
    <t>黄胜松</t>
  </si>
  <si>
    <t>李亮亮</t>
  </si>
  <si>
    <t>张诗涵</t>
  </si>
  <si>
    <t>吴宗娅</t>
  </si>
  <si>
    <t>史开文</t>
  </si>
  <si>
    <t>张沾</t>
  </si>
  <si>
    <t>陈晓开</t>
  </si>
  <si>
    <t>董浩</t>
  </si>
  <si>
    <t>何夕夕</t>
  </si>
  <si>
    <t>刘帮孝</t>
  </si>
  <si>
    <t>王一森</t>
  </si>
  <si>
    <t>马蝶</t>
  </si>
  <si>
    <t>韩元武</t>
  </si>
  <si>
    <t>庄海</t>
  </si>
  <si>
    <t>蔡四满</t>
  </si>
  <si>
    <t>吴千迁</t>
  </si>
  <si>
    <t>魏龙</t>
  </si>
  <si>
    <t>胡宇</t>
  </si>
  <si>
    <t>程芬</t>
  </si>
  <si>
    <t>石兴海</t>
  </si>
  <si>
    <t>王小嫚</t>
  </si>
  <si>
    <t>黄凡</t>
  </si>
  <si>
    <t>邓金威</t>
  </si>
  <si>
    <t>石青</t>
  </si>
  <si>
    <t>严长明</t>
  </si>
  <si>
    <t>田钲钰</t>
  </si>
  <si>
    <t>安双双</t>
  </si>
  <si>
    <t>王成梅</t>
  </si>
  <si>
    <t>陈本琦</t>
  </si>
  <si>
    <t>杜时国</t>
  </si>
  <si>
    <t>龙昌鑫</t>
  </si>
  <si>
    <t>唐超</t>
  </si>
  <si>
    <t>潘涛</t>
  </si>
  <si>
    <t>韦宗梅</t>
  </si>
  <si>
    <t>普谨辉</t>
  </si>
  <si>
    <t>梁诗瑀</t>
  </si>
  <si>
    <t>杨松</t>
  </si>
  <si>
    <t>喻永珍</t>
  </si>
  <si>
    <t>张国兴</t>
  </si>
  <si>
    <t>杨富春</t>
  </si>
  <si>
    <t>倪学强</t>
  </si>
  <si>
    <t>冯亮</t>
  </si>
  <si>
    <t>吴学伦</t>
  </si>
  <si>
    <t>韩毛毛</t>
  </si>
  <si>
    <t>曾庆乾</t>
  </si>
  <si>
    <t>韦升富</t>
  </si>
  <si>
    <t>罗勇</t>
  </si>
  <si>
    <t>白雪</t>
  </si>
  <si>
    <t>张盖</t>
  </si>
  <si>
    <t>姜婷</t>
  </si>
  <si>
    <t>娄春花</t>
  </si>
  <si>
    <t>刘冬</t>
  </si>
  <si>
    <t>袁颉</t>
  </si>
  <si>
    <t>袁道亭</t>
  </si>
  <si>
    <t>郭庆</t>
  </si>
  <si>
    <t>潘学文</t>
  </si>
  <si>
    <t>王健</t>
  </si>
  <si>
    <t>王新中</t>
  </si>
  <si>
    <t>冯小飞</t>
  </si>
  <si>
    <t>莫勇</t>
  </si>
  <si>
    <t>胡继粗</t>
  </si>
  <si>
    <t>刘佳强</t>
  </si>
  <si>
    <t>善丽丽</t>
  </si>
  <si>
    <t>任明</t>
  </si>
  <si>
    <t>洪凯</t>
  </si>
  <si>
    <t>王鉴帮</t>
  </si>
  <si>
    <t>周露函</t>
  </si>
  <si>
    <t>郑浩强</t>
  </si>
  <si>
    <t>夏宇</t>
  </si>
  <si>
    <t>袁浩</t>
  </si>
  <si>
    <t>刘永杰</t>
  </si>
  <si>
    <t>李军</t>
  </si>
  <si>
    <t>段玲</t>
  </si>
  <si>
    <t>徐杨</t>
  </si>
  <si>
    <t>黄琛</t>
  </si>
  <si>
    <t>张小林</t>
  </si>
  <si>
    <t>陈冰雪</t>
  </si>
  <si>
    <t>肖明贵</t>
  </si>
  <si>
    <t>杨月富</t>
  </si>
  <si>
    <t>孙财明</t>
  </si>
  <si>
    <t>陆永金</t>
  </si>
  <si>
    <t>吴林冈</t>
  </si>
  <si>
    <t>肖钟</t>
  </si>
  <si>
    <t>夏阳</t>
  </si>
  <si>
    <t>曾灵</t>
  </si>
  <si>
    <t>黄江龙</t>
  </si>
  <si>
    <t>张达</t>
  </si>
  <si>
    <t>吴洋</t>
  </si>
  <si>
    <t>余治洪</t>
  </si>
  <si>
    <t>罗泽</t>
  </si>
  <si>
    <t>马旺</t>
  </si>
  <si>
    <t>刘波艳</t>
  </si>
  <si>
    <t>何平</t>
  </si>
  <si>
    <t>陈幅丹</t>
  </si>
  <si>
    <t>王瑶</t>
  </si>
  <si>
    <t>何淑超</t>
  </si>
  <si>
    <t>阮威</t>
  </si>
  <si>
    <t>张兴</t>
  </si>
  <si>
    <t>肖康</t>
  </si>
  <si>
    <t>陈永量</t>
  </si>
  <si>
    <t>赵航航</t>
  </si>
  <si>
    <t>陈成</t>
  </si>
  <si>
    <t>朱帅帅</t>
  </si>
  <si>
    <t>季黔川</t>
  </si>
  <si>
    <t>王糠霖</t>
  </si>
  <si>
    <t>黄玉琴</t>
  </si>
  <si>
    <t>汪洪兵</t>
  </si>
  <si>
    <t>何孝秋</t>
  </si>
  <si>
    <t>余囯赋</t>
  </si>
  <si>
    <t>杨倩文</t>
  </si>
  <si>
    <t>龙行</t>
  </si>
  <si>
    <t>伍小勇</t>
  </si>
  <si>
    <t>唐付华</t>
  </si>
  <si>
    <t>周庆勇</t>
  </si>
  <si>
    <t>毛进华</t>
  </si>
  <si>
    <t>许定裕</t>
  </si>
  <si>
    <t>娄璋昕</t>
  </si>
  <si>
    <t>魏长江</t>
  </si>
  <si>
    <t>李东艳</t>
  </si>
  <si>
    <t>冯元昊</t>
  </si>
  <si>
    <t>安娅丽</t>
  </si>
  <si>
    <t>王育</t>
  </si>
  <si>
    <t>梅溢</t>
  </si>
  <si>
    <t>郑磊</t>
  </si>
  <si>
    <t>马盼</t>
  </si>
  <si>
    <t>王心钰</t>
  </si>
  <si>
    <t>王韬</t>
  </si>
  <si>
    <t>刘成勇</t>
  </si>
  <si>
    <t>代进</t>
  </si>
  <si>
    <t>龚昌菊</t>
  </si>
  <si>
    <t>罗才松</t>
  </si>
  <si>
    <t>鲁彪</t>
  </si>
  <si>
    <t>李想</t>
  </si>
  <si>
    <t>向方方</t>
  </si>
  <si>
    <t>黄府</t>
  </si>
  <si>
    <t>田卫</t>
  </si>
  <si>
    <t>陈吉龙</t>
  </si>
  <si>
    <t>刘俊</t>
  </si>
  <si>
    <t>吴启沛</t>
  </si>
  <si>
    <t>伍忠雨</t>
  </si>
  <si>
    <t>罗小雨</t>
  </si>
  <si>
    <t>李锋</t>
  </si>
  <si>
    <t>周鹏飞</t>
  </si>
  <si>
    <t>赵英毅</t>
  </si>
  <si>
    <t>郭菲</t>
  </si>
  <si>
    <t>廖俊</t>
  </si>
  <si>
    <t>毛峰</t>
  </si>
  <si>
    <t>韩维晨</t>
  </si>
  <si>
    <t>张钧钧</t>
  </si>
  <si>
    <t>黎鹏</t>
  </si>
  <si>
    <t>肖贵云</t>
  </si>
  <si>
    <t>肖涵</t>
  </si>
  <si>
    <t>方旭东</t>
  </si>
  <si>
    <t>刘小会</t>
  </si>
  <si>
    <t>邹军</t>
  </si>
  <si>
    <t>王龙平</t>
  </si>
  <si>
    <t>李国莎</t>
  </si>
  <si>
    <t>许华</t>
  </si>
  <si>
    <t>瞿凯</t>
  </si>
  <si>
    <t>任星宇</t>
  </si>
  <si>
    <t>龚俊</t>
  </si>
  <si>
    <t>韦赛璐</t>
  </si>
  <si>
    <t>刘露</t>
  </si>
  <si>
    <t>梅培豪</t>
  </si>
  <si>
    <t>李梦坤</t>
  </si>
  <si>
    <t>衣海超</t>
  </si>
  <si>
    <t>周蝶</t>
  </si>
  <si>
    <t>段军</t>
  </si>
  <si>
    <t>郭宇坤</t>
  </si>
  <si>
    <t>鲁勇</t>
  </si>
  <si>
    <t>曹欢</t>
  </si>
  <si>
    <t>刘建宏</t>
  </si>
  <si>
    <t>张胜攀</t>
  </si>
  <si>
    <t>李有栋</t>
  </si>
  <si>
    <t>蔡永鑫</t>
  </si>
  <si>
    <t>庭开鑫</t>
  </si>
  <si>
    <t>侯佳亮</t>
  </si>
  <si>
    <t>田嘉明</t>
  </si>
  <si>
    <t>陈玉松</t>
  </si>
  <si>
    <t>邓庆雄</t>
  </si>
  <si>
    <t>罗保佳</t>
  </si>
  <si>
    <t>时绍轩</t>
  </si>
  <si>
    <t>韩菽琪</t>
  </si>
  <si>
    <t>黄勇</t>
  </si>
  <si>
    <t>罗茜</t>
  </si>
  <si>
    <t>苟威</t>
  </si>
  <si>
    <t>唐文阳</t>
  </si>
  <si>
    <t>沈德进</t>
  </si>
  <si>
    <t>刘麒</t>
  </si>
  <si>
    <t>厉楠鑫</t>
  </si>
  <si>
    <t>朱小伟</t>
  </si>
  <si>
    <t>何建江</t>
  </si>
  <si>
    <t>华建</t>
  </si>
  <si>
    <t>王磊</t>
  </si>
  <si>
    <t>刘倩</t>
  </si>
  <si>
    <t>王贤媛</t>
  </si>
  <si>
    <t>刘云</t>
  </si>
  <si>
    <t>范孝东</t>
  </si>
  <si>
    <t>柴方虎</t>
  </si>
  <si>
    <t>卢相全</t>
  </si>
  <si>
    <t>苏荻樊</t>
  </si>
  <si>
    <t>严娟</t>
  </si>
  <si>
    <t>宋小波</t>
  </si>
  <si>
    <t>杨慧婷</t>
  </si>
  <si>
    <t>管庆俄</t>
  </si>
  <si>
    <t>胡剑</t>
  </si>
  <si>
    <t>何旺</t>
  </si>
  <si>
    <t>张啟波</t>
  </si>
  <si>
    <t>隆海洋</t>
  </si>
  <si>
    <t>伍辉</t>
  </si>
  <si>
    <t>任日亮</t>
  </si>
  <si>
    <t>倪元开</t>
  </si>
  <si>
    <t>王乾黎</t>
  </si>
  <si>
    <t>苏建议</t>
  </si>
  <si>
    <t>吕建城</t>
  </si>
  <si>
    <t>曾浪</t>
  </si>
  <si>
    <t>龙通祥</t>
  </si>
  <si>
    <t>谢海涛</t>
  </si>
  <si>
    <t>舒世伟</t>
  </si>
  <si>
    <t>李姚</t>
  </si>
  <si>
    <t>向云祥</t>
  </si>
  <si>
    <t>黄锡海</t>
  </si>
  <si>
    <t>杨发</t>
  </si>
  <si>
    <t>刘振</t>
  </si>
  <si>
    <t>丁林</t>
  </si>
  <si>
    <t>俞阳永</t>
  </si>
  <si>
    <t>黄飞飞</t>
  </si>
  <si>
    <t>张世杰</t>
  </si>
  <si>
    <t>陈建华</t>
  </si>
  <si>
    <t>李航</t>
  </si>
  <si>
    <t>陈洪望</t>
  </si>
  <si>
    <t>程晓龙</t>
  </si>
  <si>
    <t>李金雄</t>
  </si>
  <si>
    <t>田璇</t>
  </si>
  <si>
    <t>程雪峰</t>
  </si>
  <si>
    <t>杨东海</t>
  </si>
  <si>
    <t>邓博今</t>
  </si>
  <si>
    <t>夏勇</t>
  </si>
  <si>
    <t>杨卫</t>
  </si>
  <si>
    <t>王群</t>
  </si>
  <si>
    <t>熊启斌</t>
  </si>
  <si>
    <t>吴长虹</t>
  </si>
  <si>
    <t>许娜</t>
  </si>
  <si>
    <t>罗仙桃</t>
  </si>
  <si>
    <t>韩金典</t>
  </si>
  <si>
    <t>吴俊杰</t>
  </si>
  <si>
    <t>杨行</t>
  </si>
  <si>
    <t>曹小松</t>
  </si>
  <si>
    <t>王开勇</t>
  </si>
  <si>
    <t>钟凯俊</t>
  </si>
  <si>
    <t>张功春</t>
  </si>
  <si>
    <t>李茂</t>
  </si>
  <si>
    <t>宋煜鑫</t>
  </si>
  <si>
    <t>张朝昕</t>
  </si>
  <si>
    <t>郑聪聪</t>
  </si>
  <si>
    <t>龙声德</t>
  </si>
  <si>
    <t>韦沙</t>
  </si>
  <si>
    <t>张辉</t>
  </si>
  <si>
    <t>张燕坤</t>
  </si>
  <si>
    <t>普定县煤矿驻矿安全监管中心专业技术岗位02</t>
  </si>
  <si>
    <t>田勋</t>
  </si>
  <si>
    <t>张晓明</t>
  </si>
  <si>
    <t>杨宗明</t>
  </si>
  <si>
    <t>肖依肖</t>
  </si>
  <si>
    <t>胡娅春</t>
  </si>
  <si>
    <t>杨佳佳</t>
  </si>
  <si>
    <t>罗丽莎</t>
  </si>
  <si>
    <t>王用</t>
  </si>
  <si>
    <t>罗杰</t>
  </si>
  <si>
    <t>何华淋</t>
  </si>
  <si>
    <t>张亚丽</t>
  </si>
  <si>
    <t>赵绍祥</t>
  </si>
  <si>
    <t>潘慧</t>
  </si>
  <si>
    <t>罗国智</t>
  </si>
  <si>
    <t>吕玲玲</t>
  </si>
  <si>
    <t>梁云飞</t>
  </si>
  <si>
    <t>杨洪刚</t>
  </si>
  <si>
    <t>杨天武</t>
  </si>
  <si>
    <t>李叶子</t>
  </si>
  <si>
    <t>金维波</t>
  </si>
  <si>
    <t>赵龙新</t>
  </si>
  <si>
    <t>董晓磊</t>
  </si>
  <si>
    <t>耿睿</t>
  </si>
  <si>
    <t>田旭阳</t>
  </si>
  <si>
    <t>陆欣玥</t>
  </si>
  <si>
    <t>邓向照</t>
  </si>
  <si>
    <t>李艳云</t>
  </si>
  <si>
    <t>臧志刚</t>
  </si>
  <si>
    <t>成长胜</t>
  </si>
  <si>
    <t>张秋盛</t>
  </si>
  <si>
    <t>尹长明</t>
  </si>
  <si>
    <t>杨辉</t>
  </si>
  <si>
    <t>韦天玉</t>
  </si>
  <si>
    <t>庄前前</t>
  </si>
  <si>
    <t>莫雯雯</t>
  </si>
  <si>
    <t>胡双</t>
  </si>
  <si>
    <t>雷露</t>
  </si>
  <si>
    <t>田雪梨</t>
  </si>
  <si>
    <t>鲍连恋</t>
  </si>
  <si>
    <t>蔡永灿</t>
  </si>
  <si>
    <t>刘小东</t>
  </si>
  <si>
    <t>骆元茂</t>
  </si>
  <si>
    <t>韦丹</t>
  </si>
  <si>
    <t>赵永胜</t>
  </si>
  <si>
    <t>何俊杭</t>
  </si>
  <si>
    <t>代欢</t>
  </si>
  <si>
    <t>胡雨霞</t>
  </si>
  <si>
    <t>张娜</t>
  </si>
  <si>
    <t>陈曼曼</t>
  </si>
  <si>
    <t>李彪</t>
  </si>
  <si>
    <t>宋磊</t>
  </si>
  <si>
    <t>陈平</t>
  </si>
  <si>
    <t>李文平</t>
  </si>
  <si>
    <t>杨航</t>
  </si>
  <si>
    <t>舒红玲</t>
  </si>
  <si>
    <t>李霞</t>
  </si>
  <si>
    <t>陈朝阳</t>
  </si>
  <si>
    <t>欧露</t>
  </si>
  <si>
    <t>邢涛</t>
  </si>
  <si>
    <t>董贤稳</t>
  </si>
  <si>
    <t>汪靖博</t>
  </si>
  <si>
    <t>普定县煤矿驻矿安全监管中心专业技术岗位03</t>
  </si>
  <si>
    <t>彭敬芳</t>
  </si>
  <si>
    <t>郭红敏</t>
  </si>
  <si>
    <t>高望</t>
  </si>
  <si>
    <t>利寅</t>
  </si>
  <si>
    <t>朱怀德</t>
  </si>
  <si>
    <t>郑耀州</t>
  </si>
  <si>
    <t>邓木洋</t>
  </si>
  <si>
    <t>黄朝相</t>
  </si>
  <si>
    <t>杨媛</t>
  </si>
  <si>
    <t>彭浩</t>
  </si>
  <si>
    <t>熊力</t>
  </si>
  <si>
    <t>吴浩禾</t>
  </si>
  <si>
    <t>陆德华</t>
  </si>
  <si>
    <t>朱淋淋</t>
  </si>
  <si>
    <t>张乾</t>
  </si>
  <si>
    <t>蒙政明</t>
  </si>
  <si>
    <t>崔峰</t>
  </si>
  <si>
    <t>武尚</t>
  </si>
  <si>
    <t>闫鑫方</t>
  </si>
  <si>
    <t>李森标</t>
  </si>
  <si>
    <t>周辉</t>
  </si>
  <si>
    <t>刘坤</t>
  </si>
  <si>
    <t>程小华</t>
  </si>
  <si>
    <t>严诗贤</t>
  </si>
  <si>
    <t>韦忠臣</t>
  </si>
  <si>
    <t>李映文</t>
  </si>
  <si>
    <t>文光龙</t>
  </si>
  <si>
    <t>张武曲</t>
  </si>
  <si>
    <t>张毅</t>
  </si>
  <si>
    <t>李鑫</t>
  </si>
  <si>
    <t>王照坤</t>
  </si>
  <si>
    <t>潘黎</t>
  </si>
  <si>
    <t>李成</t>
  </si>
  <si>
    <t>何禹潞</t>
  </si>
  <si>
    <t>李宏发</t>
  </si>
  <si>
    <t>杨桂初</t>
  </si>
  <si>
    <t>王凯旋</t>
  </si>
  <si>
    <t>佘龙鑫</t>
  </si>
  <si>
    <t>高志攀</t>
  </si>
  <si>
    <t>卓鹏</t>
  </si>
  <si>
    <t>夏元亮</t>
  </si>
  <si>
    <t>杨尧</t>
  </si>
  <si>
    <t>王志坚</t>
  </si>
  <si>
    <t>韩雷</t>
  </si>
  <si>
    <t>李发仙</t>
  </si>
  <si>
    <t>王镝</t>
  </si>
  <si>
    <t>邝庭智</t>
  </si>
  <si>
    <t>陆俊</t>
  </si>
  <si>
    <t>李盛和</t>
  </si>
  <si>
    <t>陈项</t>
  </si>
  <si>
    <t>陈忠华</t>
  </si>
  <si>
    <t>徐明</t>
  </si>
  <si>
    <t>冯斌</t>
  </si>
  <si>
    <t>海涛</t>
  </si>
  <si>
    <t>吴金磊</t>
  </si>
  <si>
    <t>李秀莲</t>
  </si>
  <si>
    <t>梁大威</t>
  </si>
  <si>
    <t>杨雷</t>
  </si>
  <si>
    <t>刘品材</t>
  </si>
  <si>
    <t>陈恩维</t>
  </si>
  <si>
    <t>刘波</t>
  </si>
  <si>
    <t>孙浩</t>
  </si>
  <si>
    <t>华佳</t>
  </si>
  <si>
    <t>刘文鑫</t>
  </si>
  <si>
    <t>郭勇</t>
  </si>
  <si>
    <t>李钰</t>
  </si>
  <si>
    <t>覃晓康</t>
  </si>
  <si>
    <t>曹先觉</t>
  </si>
  <si>
    <t>陈翔</t>
  </si>
  <si>
    <t>黄丰贤</t>
  </si>
  <si>
    <t>杨超</t>
  </si>
  <si>
    <t>王学武</t>
  </si>
  <si>
    <t>赵俊龙</t>
  </si>
  <si>
    <t>贺刚</t>
  </si>
  <si>
    <t>杨海</t>
  </si>
  <si>
    <t>杨光帆</t>
  </si>
  <si>
    <t>舒稳</t>
  </si>
  <si>
    <t>吴珍睿</t>
  </si>
  <si>
    <t>周凯</t>
  </si>
  <si>
    <t>袁仕坤</t>
  </si>
  <si>
    <t>冷俊杰</t>
  </si>
  <si>
    <t>卯卿</t>
  </si>
  <si>
    <t>滕福春</t>
  </si>
  <si>
    <t>杨刚</t>
  </si>
  <si>
    <t>贺瑞</t>
  </si>
  <si>
    <t>陈富豪</t>
  </si>
  <si>
    <t>普定县参加“第十届贵州人才博览会”线上资格初审通过名单
（普定经济开发区）</t>
  </si>
  <si>
    <t>程璇</t>
  </si>
  <si>
    <t>贵州普定经济开发区</t>
  </si>
  <si>
    <t>普定县经开区管理岗位工作员管理岗位01</t>
  </si>
  <si>
    <t>胥富琼</t>
  </si>
  <si>
    <t>普定县参加“第十届贵州人才博览会”线上资格初审通过名单
（投促局）</t>
  </si>
  <si>
    <t>谢珂</t>
  </si>
  <si>
    <t>普定县人民政府政务服务中心（投资促进局）</t>
  </si>
  <si>
    <t>普定县人民政府政务服务中心（投资促进局）管理岗位01</t>
  </si>
  <si>
    <t>张天蓝</t>
  </si>
  <si>
    <t>李品</t>
  </si>
  <si>
    <t>马楠</t>
  </si>
  <si>
    <t>李兴崔</t>
  </si>
  <si>
    <t>罗琳华</t>
  </si>
  <si>
    <t>李梦</t>
  </si>
  <si>
    <t>李丹丹</t>
  </si>
  <si>
    <t>陈锡程</t>
  </si>
  <si>
    <t>陈希源</t>
  </si>
  <si>
    <t>李允豪</t>
  </si>
  <si>
    <t>马殿宇</t>
  </si>
  <si>
    <t>吴蓉</t>
  </si>
  <si>
    <t>陈升伟</t>
  </si>
  <si>
    <t>邓宗昱</t>
  </si>
  <si>
    <t>黄家俬</t>
  </si>
  <si>
    <t>顾亚雪</t>
  </si>
  <si>
    <t>姚雨欣</t>
  </si>
  <si>
    <t>文园艺</t>
  </si>
  <si>
    <t>张正超</t>
  </si>
  <si>
    <t>刘粒粒</t>
  </si>
  <si>
    <t>潘海秀</t>
  </si>
  <si>
    <t>杨文旭</t>
  </si>
  <si>
    <t>胡松</t>
  </si>
  <si>
    <t>郑丽萍</t>
  </si>
  <si>
    <t>陶浩男</t>
  </si>
  <si>
    <t>杨春艳</t>
  </si>
  <si>
    <t>杨草</t>
  </si>
  <si>
    <t>陈倚倚</t>
  </si>
  <si>
    <t>徐远朵</t>
  </si>
  <si>
    <t>马林灵</t>
  </si>
  <si>
    <t>陈龙</t>
  </si>
  <si>
    <t>赵春万</t>
  </si>
  <si>
    <t>吴宏秋</t>
  </si>
  <si>
    <t>王铖</t>
  </si>
  <si>
    <t>吴国外</t>
  </si>
  <si>
    <t>罗梦云</t>
  </si>
  <si>
    <t>杨晨灿</t>
  </si>
  <si>
    <t>何童</t>
  </si>
  <si>
    <t>李娇凤</t>
  </si>
  <si>
    <t>徐霖</t>
  </si>
  <si>
    <t>方开宇</t>
  </si>
  <si>
    <t>周朝军</t>
  </si>
  <si>
    <t>周娴</t>
  </si>
  <si>
    <t>周金瑜</t>
  </si>
  <si>
    <t>滕久路</t>
  </si>
  <si>
    <t>陈颖</t>
  </si>
  <si>
    <t>杨洋</t>
  </si>
  <si>
    <t>姚瑶</t>
  </si>
  <si>
    <t>刘盈</t>
  </si>
  <si>
    <t>张超</t>
  </si>
  <si>
    <t>李顺吉</t>
  </si>
  <si>
    <t>罗珍秀</t>
  </si>
  <si>
    <t>陈云伦</t>
  </si>
  <si>
    <t>郭洁</t>
  </si>
  <si>
    <t>周琼</t>
  </si>
  <si>
    <t>吴小飘</t>
  </si>
  <si>
    <t>袁露</t>
  </si>
  <si>
    <t>齐宁</t>
  </si>
  <si>
    <t>熊鹏</t>
  </si>
  <si>
    <t>程玉涵</t>
  </si>
  <si>
    <t>唐鹏举</t>
  </si>
  <si>
    <t>廖龙</t>
  </si>
  <si>
    <t>滕红</t>
  </si>
  <si>
    <t>冯章娇</t>
  </si>
  <si>
    <t>熊同</t>
  </si>
  <si>
    <t>廖万江</t>
  </si>
  <si>
    <t>孔德云</t>
  </si>
  <si>
    <t>王方琼</t>
  </si>
  <si>
    <t>许维维</t>
  </si>
  <si>
    <t>黄正忠</t>
  </si>
  <si>
    <t>严梦琪</t>
  </si>
  <si>
    <t>魏平</t>
  </si>
  <si>
    <t>潘承现</t>
  </si>
  <si>
    <t>杨草草</t>
  </si>
  <si>
    <t>冉慧</t>
  </si>
  <si>
    <t>杨涛屹</t>
  </si>
  <si>
    <t>龙金春</t>
  </si>
  <si>
    <t>王娇娇</t>
  </si>
  <si>
    <t>黄笔巧</t>
  </si>
  <si>
    <t>杨婷</t>
  </si>
  <si>
    <t>褚飘飘</t>
  </si>
  <si>
    <t>王敏</t>
  </si>
  <si>
    <t>万宇凤</t>
  </si>
  <si>
    <t>褚小雪</t>
  </si>
  <si>
    <t>宋茜</t>
  </si>
  <si>
    <t>王天秀</t>
  </si>
  <si>
    <t>唐建华</t>
  </si>
  <si>
    <t>蒋雪蓉</t>
  </si>
  <si>
    <t>潘雪</t>
  </si>
  <si>
    <t>杨燕</t>
  </si>
  <si>
    <t>张小龙</t>
  </si>
  <si>
    <t>陈和文</t>
  </si>
  <si>
    <t>杨兵</t>
  </si>
  <si>
    <t>武宋</t>
  </si>
  <si>
    <t>姜童</t>
  </si>
  <si>
    <t>陈磊</t>
  </si>
  <si>
    <t>田晶晶</t>
  </si>
  <si>
    <t>武俊</t>
  </si>
  <si>
    <t>蒋旭</t>
  </si>
  <si>
    <t>黄佳</t>
  </si>
  <si>
    <t>黄义</t>
  </si>
  <si>
    <t>王虎先</t>
  </si>
  <si>
    <t>李敏</t>
  </si>
  <si>
    <t>金小燕</t>
  </si>
  <si>
    <t>何仕云</t>
  </si>
  <si>
    <t>刘二师</t>
  </si>
  <si>
    <t>郭晨</t>
  </si>
  <si>
    <t>杨阳</t>
  </si>
  <si>
    <t>邓广平</t>
  </si>
  <si>
    <t>袁越</t>
  </si>
  <si>
    <t>王彬</t>
  </si>
  <si>
    <t>陈安琪</t>
  </si>
  <si>
    <t>彭静</t>
  </si>
  <si>
    <t>唐倩</t>
  </si>
  <si>
    <t>周孝波</t>
  </si>
  <si>
    <t>闫磊</t>
  </si>
  <si>
    <t>杨梦兰</t>
  </si>
  <si>
    <t>邹举飞</t>
  </si>
  <si>
    <t>沈明丽</t>
  </si>
  <si>
    <t>冉志勇</t>
  </si>
  <si>
    <t>张威</t>
  </si>
  <si>
    <t>陈力</t>
  </si>
  <si>
    <t>陆凤</t>
  </si>
  <si>
    <t>李爽</t>
  </si>
  <si>
    <t>杨雨露</t>
  </si>
  <si>
    <t>徐海华</t>
  </si>
  <si>
    <t>刘明新</t>
  </si>
  <si>
    <t>韦登科</t>
  </si>
  <si>
    <t>田景才</t>
  </si>
  <si>
    <t>王佑熙</t>
  </si>
  <si>
    <t>陈甜甜</t>
  </si>
  <si>
    <t>向定辉</t>
  </si>
  <si>
    <t>邹航</t>
  </si>
  <si>
    <t>黄浩</t>
  </si>
  <si>
    <t>施启猛</t>
  </si>
  <si>
    <t>罗小娣</t>
  </si>
  <si>
    <t>潘权书</t>
  </si>
  <si>
    <t>陈悦</t>
  </si>
  <si>
    <t>姚秀语</t>
  </si>
  <si>
    <t>顾怀胜</t>
  </si>
  <si>
    <t>张素素</t>
  </si>
  <si>
    <t>杨国友</t>
  </si>
  <si>
    <t>丁荣兵</t>
  </si>
  <si>
    <t>吴学锋</t>
  </si>
  <si>
    <t>张汀</t>
  </si>
  <si>
    <t>董广玥</t>
  </si>
  <si>
    <t>龙玉玲</t>
  </si>
  <si>
    <t>周贞妤</t>
  </si>
  <si>
    <t>梁鸿莉</t>
  </si>
  <si>
    <t>陈雪</t>
  </si>
  <si>
    <t>付与榕</t>
  </si>
  <si>
    <t>周吉</t>
  </si>
  <si>
    <t>高悦</t>
  </si>
  <si>
    <t>柏龙贵</t>
  </si>
  <si>
    <t>欧有钗</t>
  </si>
  <si>
    <t>何晶</t>
  </si>
  <si>
    <t>唐榜礼</t>
  </si>
  <si>
    <t>陈梦</t>
  </si>
  <si>
    <t>梅婷婷</t>
  </si>
  <si>
    <t>张龙</t>
  </si>
  <si>
    <t>王登兰</t>
  </si>
  <si>
    <t>程瑶</t>
  </si>
  <si>
    <t>汪媛媛</t>
  </si>
  <si>
    <t>吴晓维</t>
  </si>
  <si>
    <t>周璧银</t>
  </si>
  <si>
    <t>陆星彤</t>
  </si>
  <si>
    <t>明梦茂</t>
  </si>
  <si>
    <t>杨滔滔</t>
  </si>
  <si>
    <t>罗仲香</t>
  </si>
  <si>
    <t>叶开</t>
  </si>
  <si>
    <t>杨小花</t>
  </si>
  <si>
    <t>杨强</t>
  </si>
  <si>
    <t>孙林</t>
  </si>
  <si>
    <t>张琰</t>
  </si>
  <si>
    <t>张迪</t>
  </si>
  <si>
    <t>刘非</t>
  </si>
  <si>
    <t>林仁波</t>
  </si>
  <si>
    <t>郭颖</t>
  </si>
  <si>
    <t>吴雨虹</t>
  </si>
  <si>
    <t>宋学明</t>
  </si>
  <si>
    <t>郑鹏飞</t>
  </si>
  <si>
    <t>卢兴威</t>
  </si>
  <si>
    <t>张昕</t>
  </si>
  <si>
    <t>袁娅薇</t>
  </si>
  <si>
    <t>陈高</t>
  </si>
  <si>
    <t>张文兰</t>
  </si>
  <si>
    <t>常远娟</t>
  </si>
  <si>
    <t>朱合鹏</t>
  </si>
  <si>
    <t>王春艳</t>
  </si>
  <si>
    <t>包克富</t>
  </si>
  <si>
    <t>雷望望</t>
  </si>
  <si>
    <t>刘洪菊</t>
  </si>
  <si>
    <t>韦登智</t>
  </si>
  <si>
    <t>张维</t>
  </si>
  <si>
    <t>韦荣俊</t>
  </si>
  <si>
    <t>段永伦</t>
  </si>
  <si>
    <t>伍思思</t>
  </si>
  <si>
    <t>杨先霞</t>
  </si>
  <si>
    <t>廖起东</t>
  </si>
  <si>
    <t>丰礼柏</t>
  </si>
  <si>
    <t>牟晓坚</t>
  </si>
  <si>
    <t>杨方</t>
  </si>
  <si>
    <t>孟豪</t>
  </si>
  <si>
    <t>胡鹏</t>
  </si>
  <si>
    <t>周双</t>
  </si>
  <si>
    <t>左源</t>
  </si>
  <si>
    <t>肖小星</t>
  </si>
  <si>
    <t>帅啟波</t>
  </si>
  <si>
    <t>黄金波</t>
  </si>
  <si>
    <t>赵旋</t>
  </si>
  <si>
    <t>陈清江</t>
  </si>
  <si>
    <t>杨海军</t>
  </si>
  <si>
    <t>唐庆</t>
  </si>
  <si>
    <t>武文瑛</t>
  </si>
  <si>
    <t>刘鹏鹏</t>
  </si>
  <si>
    <t>吴树泽</t>
  </si>
  <si>
    <t>尚波</t>
  </si>
  <si>
    <t>严灿灿</t>
  </si>
  <si>
    <t>安业列</t>
  </si>
  <si>
    <t>张薇</t>
  </si>
  <si>
    <t>韦婵</t>
  </si>
  <si>
    <t>鲍宇航</t>
  </si>
  <si>
    <t>韩涛</t>
  </si>
  <si>
    <t>陈楼</t>
  </si>
  <si>
    <t>罗洪艳</t>
  </si>
  <si>
    <t>潘宗圣</t>
  </si>
  <si>
    <t>张倩</t>
  </si>
  <si>
    <t>杨成娜</t>
  </si>
  <si>
    <t>宋晶晶</t>
  </si>
  <si>
    <t>刘俊杰</t>
  </si>
  <si>
    <t>齐兴鹏</t>
  </si>
  <si>
    <t>张显婷</t>
  </si>
  <si>
    <t>袁黎</t>
  </si>
  <si>
    <t>杨欢</t>
  </si>
  <si>
    <t>张成</t>
  </si>
  <si>
    <t>吴瑞霞</t>
  </si>
  <si>
    <t>王家成</t>
  </si>
  <si>
    <t>邓雄米</t>
  </si>
  <si>
    <t>徐浙运</t>
  </si>
  <si>
    <t>罗雨</t>
  </si>
  <si>
    <t>曾令伟</t>
  </si>
  <si>
    <t>罗应红</t>
  </si>
  <si>
    <t>黄晓</t>
  </si>
  <si>
    <t>周国娜</t>
  </si>
  <si>
    <t>方冲冲</t>
  </si>
  <si>
    <t>罗佩林</t>
  </si>
  <si>
    <t>张宗文</t>
  </si>
  <si>
    <t>吴雪花</t>
  </si>
  <si>
    <t>高天骄</t>
  </si>
  <si>
    <t>刘念</t>
  </si>
  <si>
    <t>王露</t>
  </si>
  <si>
    <t>杨念</t>
  </si>
  <si>
    <t>张双</t>
  </si>
  <si>
    <t>黄和贵</t>
  </si>
  <si>
    <t>徐莎莎</t>
  </si>
  <si>
    <t>冶村</t>
  </si>
  <si>
    <t>夏铎</t>
  </si>
  <si>
    <t>张国平</t>
  </si>
  <si>
    <t>左余林</t>
  </si>
  <si>
    <t>胡禄玖</t>
  </si>
  <si>
    <t>丰萍</t>
  </si>
  <si>
    <t>邓金华</t>
  </si>
  <si>
    <t>何启三</t>
  </si>
  <si>
    <t>卢露</t>
  </si>
  <si>
    <t>张维柔</t>
  </si>
  <si>
    <t>袁应林</t>
  </si>
  <si>
    <t>吴桐</t>
  </si>
  <si>
    <t>邹习雪</t>
  </si>
  <si>
    <t>杨宇航</t>
  </si>
  <si>
    <t>张惜</t>
  </si>
  <si>
    <t>董柠艺</t>
  </si>
  <si>
    <t>方浩</t>
  </si>
  <si>
    <t>宋家兴</t>
  </si>
  <si>
    <t>胡天平</t>
  </si>
  <si>
    <t>杨娅娅</t>
  </si>
  <si>
    <t>史豪</t>
  </si>
  <si>
    <t>周禹成</t>
  </si>
  <si>
    <t>郭欢欢</t>
  </si>
  <si>
    <t>赵璐</t>
  </si>
  <si>
    <t>郭银沙</t>
  </si>
  <si>
    <t>汪学航</t>
  </si>
  <si>
    <t>林超</t>
  </si>
  <si>
    <t>何洪相</t>
  </si>
  <si>
    <t>张广县</t>
  </si>
  <si>
    <t>赵晨晨</t>
  </si>
  <si>
    <t>李俊</t>
  </si>
  <si>
    <t>顾雄</t>
  </si>
  <si>
    <t>唐一斌</t>
  </si>
  <si>
    <t>吴军</t>
  </si>
  <si>
    <t>王玉冰</t>
  </si>
  <si>
    <t>田海龙</t>
  </si>
  <si>
    <t>罗来彪</t>
  </si>
  <si>
    <t>曹婷</t>
  </si>
  <si>
    <t>支雨雪</t>
  </si>
  <si>
    <t>高家跃</t>
  </si>
  <si>
    <t>侯静</t>
  </si>
  <si>
    <t>李翔</t>
  </si>
  <si>
    <t>赵月</t>
  </si>
  <si>
    <t>李府辉</t>
  </si>
  <si>
    <t>郭承香</t>
  </si>
  <si>
    <t>方扬</t>
  </si>
  <si>
    <t>田倩</t>
  </si>
  <si>
    <t>李定康</t>
  </si>
  <si>
    <t>陈关宇</t>
  </si>
  <si>
    <t>赵圆圆</t>
  </si>
  <si>
    <t>王涛涛</t>
  </si>
  <si>
    <t>张颉</t>
  </si>
  <si>
    <t>尹涵</t>
  </si>
  <si>
    <t>饶小芬</t>
  </si>
  <si>
    <t>冯新雨</t>
  </si>
  <si>
    <t>付昆</t>
  </si>
  <si>
    <t>朱景云</t>
  </si>
  <si>
    <t>杨磊</t>
  </si>
  <si>
    <t>刘传锦</t>
  </si>
  <si>
    <t>普定县参加“第十届贵州人才博览会”线上资格初审通过名单
（发展和改革局）</t>
  </si>
  <si>
    <t>杨倩倩</t>
  </si>
  <si>
    <t>普定县发展和改革局</t>
  </si>
  <si>
    <t>普定县项目研究中心管理岗位01</t>
  </si>
  <si>
    <t>杨应群</t>
  </si>
  <si>
    <t>熊艺龙</t>
  </si>
  <si>
    <t>韦欠</t>
  </si>
  <si>
    <t>王选</t>
  </si>
  <si>
    <t>陈菊</t>
  </si>
  <si>
    <t xml:space="preserve"> 张飘飘</t>
  </si>
  <si>
    <t>张玲</t>
  </si>
  <si>
    <t>梁李春</t>
  </si>
  <si>
    <t>吴虹霖</t>
  </si>
  <si>
    <t>黄小靖</t>
  </si>
  <si>
    <r>
      <t>普定县项目研究中心管理岗位</t>
    </r>
    <r>
      <rPr>
        <sz val="10"/>
        <color indexed="8"/>
        <rFont val="宋体"/>
        <family val="0"/>
      </rPr>
      <t>01</t>
    </r>
  </si>
  <si>
    <t>普定县参加“第十届贵州人才博览会”线上资格初审通过名单
（住房和城乡建设局）</t>
  </si>
  <si>
    <t>何宸堃</t>
  </si>
  <si>
    <t>普定县住房和城乡建设局</t>
  </si>
  <si>
    <t>普定县房屋管理所专业技术岗位01</t>
  </si>
  <si>
    <t>张静</t>
  </si>
  <si>
    <t>韩荣荣</t>
  </si>
  <si>
    <t>张池</t>
  </si>
  <si>
    <t>徐本胜</t>
  </si>
  <si>
    <t>陈昭红</t>
  </si>
  <si>
    <t>汤化龙</t>
  </si>
  <si>
    <t>王廷</t>
  </si>
  <si>
    <t>陶菊</t>
  </si>
  <si>
    <t>杨波</t>
  </si>
  <si>
    <t>李卫</t>
  </si>
  <si>
    <t>王南</t>
  </si>
  <si>
    <t>张宇</t>
  </si>
  <si>
    <t>杜鑫</t>
  </si>
  <si>
    <t>宋伟</t>
  </si>
  <si>
    <t>张婷</t>
  </si>
  <si>
    <t>李富强</t>
  </si>
  <si>
    <t>蔡芳俊</t>
  </si>
  <si>
    <t>胡让</t>
  </si>
  <si>
    <t>陶婧琦</t>
  </si>
  <si>
    <t>张云</t>
  </si>
  <si>
    <t>王樱霏</t>
  </si>
  <si>
    <t>郝建红</t>
  </si>
  <si>
    <t>詹合云</t>
  </si>
  <si>
    <t>陈进</t>
  </si>
  <si>
    <t>吴旗平</t>
  </si>
  <si>
    <t>李龙建</t>
  </si>
  <si>
    <t>罗凤选</t>
  </si>
  <si>
    <t>杨荣</t>
  </si>
  <si>
    <t>罗彪</t>
  </si>
  <si>
    <t>鲍成伦</t>
  </si>
  <si>
    <t>赵小倩</t>
  </si>
  <si>
    <t>罗宇</t>
  </si>
  <si>
    <t>孙波</t>
  </si>
  <si>
    <t>李再刚</t>
  </si>
  <si>
    <t>姚一多</t>
  </si>
  <si>
    <t>徐玲</t>
  </si>
  <si>
    <r>
      <t>普定县房屋管理所专业技术岗位</t>
    </r>
    <r>
      <rPr>
        <sz val="10"/>
        <color indexed="8"/>
        <rFont val="宋体"/>
        <family val="0"/>
      </rPr>
      <t>01</t>
    </r>
  </si>
  <si>
    <t>张青婷</t>
  </si>
  <si>
    <t>邓籴</t>
  </si>
  <si>
    <t>吴万洲</t>
  </si>
  <si>
    <t>汪源福</t>
  </si>
  <si>
    <t>周明翠</t>
  </si>
  <si>
    <t>李赛</t>
  </si>
  <si>
    <t>邓镇译</t>
  </si>
  <si>
    <t>翟慢</t>
  </si>
  <si>
    <t>柏玉林</t>
  </si>
  <si>
    <t>万海娟</t>
  </si>
  <si>
    <t>金颖鑫</t>
  </si>
  <si>
    <t>赵英华</t>
  </si>
  <si>
    <t>秦凤曼</t>
  </si>
  <si>
    <t>石可星</t>
  </si>
  <si>
    <t>龙家庆</t>
  </si>
  <si>
    <t>王熙</t>
  </si>
  <si>
    <t>兰浩然</t>
  </si>
  <si>
    <t>余特</t>
  </si>
  <si>
    <t>黄云贵</t>
  </si>
  <si>
    <t>何长娟</t>
  </si>
  <si>
    <t>白璐</t>
  </si>
  <si>
    <t>李杭</t>
  </si>
  <si>
    <t>郭林</t>
  </si>
  <si>
    <t>杨兴勇</t>
  </si>
  <si>
    <t>普定县建设工程质量安全监督站专业技术岗位01</t>
  </si>
  <si>
    <t>黄诗涛</t>
  </si>
  <si>
    <t>龙毅</t>
  </si>
  <si>
    <t>李双邑</t>
  </si>
  <si>
    <t>龙胜杰</t>
  </si>
  <si>
    <t>马永臻</t>
  </si>
  <si>
    <t>勾园林</t>
  </si>
  <si>
    <t>熊志圆</t>
  </si>
  <si>
    <t>陈明方</t>
  </si>
  <si>
    <t>龙腾霄</t>
  </si>
  <si>
    <t>张万祥</t>
  </si>
  <si>
    <t>陶文锋</t>
  </si>
  <si>
    <t>谷柯锐</t>
  </si>
  <si>
    <t>蔡艳</t>
  </si>
  <si>
    <t>田学强</t>
  </si>
  <si>
    <t>覃克缝</t>
  </si>
  <si>
    <t>刘万龙</t>
  </si>
  <si>
    <t>王文煜</t>
  </si>
  <si>
    <t>严聪</t>
  </si>
  <si>
    <t>黄霞</t>
  </si>
  <si>
    <r>
      <t>综合行政执法二大队专业技术岗位</t>
    </r>
    <r>
      <rPr>
        <sz val="11"/>
        <color indexed="8"/>
        <rFont val="Calibri"/>
        <family val="2"/>
      </rPr>
      <t>01</t>
    </r>
  </si>
  <si>
    <t>张天意</t>
  </si>
  <si>
    <t>刘远涛</t>
  </si>
  <si>
    <t>叶耀</t>
  </si>
  <si>
    <t>秦广</t>
  </si>
  <si>
    <t>马冰清</t>
  </si>
  <si>
    <t>潘劲松</t>
  </si>
  <si>
    <t>卢苇</t>
  </si>
  <si>
    <t>吴彩</t>
  </si>
  <si>
    <t>王江艳</t>
  </si>
  <si>
    <t>张画</t>
  </si>
  <si>
    <t>章金林</t>
  </si>
  <si>
    <t>廖琪莘</t>
  </si>
  <si>
    <t>田亚</t>
  </si>
  <si>
    <t>左家顺</t>
  </si>
  <si>
    <t>郑其荣</t>
  </si>
  <si>
    <t>杨非</t>
  </si>
  <si>
    <t>兰云江</t>
  </si>
  <si>
    <t>鲁亮</t>
  </si>
  <si>
    <t>甘钰</t>
  </si>
  <si>
    <t>胡路兴</t>
  </si>
  <si>
    <t>李加友</t>
  </si>
  <si>
    <t>张朝鹏</t>
  </si>
  <si>
    <t>谢玉民</t>
  </si>
  <si>
    <t>杨斌</t>
  </si>
  <si>
    <t>张金艳</t>
  </si>
  <si>
    <t>杨文</t>
  </si>
  <si>
    <t>周济</t>
  </si>
  <si>
    <t>张琦</t>
  </si>
  <si>
    <t>罗钦徽</t>
  </si>
  <si>
    <t>张锦耀</t>
  </si>
  <si>
    <t>伍启韩</t>
  </si>
  <si>
    <t>普定县参加“第十届贵州人才博览会”线上资格初审通过名单
（水务局）</t>
  </si>
  <si>
    <t>王俊</t>
  </si>
  <si>
    <t>普定县水务局</t>
  </si>
  <si>
    <t>普定县供排水站专业技术岗位01</t>
  </si>
  <si>
    <t>谢伟</t>
  </si>
  <si>
    <t>王祥</t>
  </si>
  <si>
    <t>张成花</t>
  </si>
  <si>
    <t>杨志</t>
  </si>
  <si>
    <t>胡鸿</t>
  </si>
  <si>
    <t>姜英</t>
  </si>
  <si>
    <t>林世江</t>
  </si>
  <si>
    <t>杨昆</t>
  </si>
  <si>
    <t>何昌文</t>
  </si>
  <si>
    <t>廖自能</t>
  </si>
  <si>
    <t>范贤林</t>
  </si>
  <si>
    <t>王家念</t>
  </si>
  <si>
    <t>王如愿</t>
  </si>
  <si>
    <t>高延良</t>
  </si>
  <si>
    <t>陈文清</t>
  </si>
  <si>
    <t>张佩潇</t>
  </si>
  <si>
    <t>唐杰</t>
  </si>
  <si>
    <t>郭江</t>
  </si>
  <si>
    <t>赵德健</t>
  </si>
  <si>
    <t>周佳兴</t>
  </si>
  <si>
    <t>周礼志</t>
  </si>
  <si>
    <t>吴贻慧</t>
  </si>
  <si>
    <t>李镜</t>
  </si>
  <si>
    <t>杨佳熊</t>
  </si>
  <si>
    <t>李寅</t>
  </si>
  <si>
    <t>王鑫</t>
  </si>
  <si>
    <t>李健</t>
  </si>
  <si>
    <t>王世永</t>
  </si>
  <si>
    <t>吴学文</t>
  </si>
  <si>
    <t>黎瑶毅</t>
  </si>
  <si>
    <t>黄仁伟</t>
  </si>
  <si>
    <t>李守健</t>
  </si>
  <si>
    <t>吴熠</t>
  </si>
  <si>
    <t>刘翰林</t>
  </si>
  <si>
    <t>杨帅</t>
  </si>
  <si>
    <t>聂小松</t>
  </si>
  <si>
    <t>曹建港</t>
  </si>
  <si>
    <t>苏青青</t>
  </si>
  <si>
    <t>段海云</t>
  </si>
  <si>
    <t>王荣涛</t>
  </si>
  <si>
    <t>马乳</t>
  </si>
  <si>
    <t>袁抄</t>
  </si>
  <si>
    <t>陈学鹏</t>
  </si>
  <si>
    <t>杨付辉</t>
  </si>
  <si>
    <t>宋信泽</t>
  </si>
  <si>
    <t>陆逊</t>
  </si>
  <si>
    <t>普定县参加“第十届贵州人才博览会”线上资格初审通过名单
（文体广电旅游局）</t>
  </si>
  <si>
    <t>梁承文</t>
  </si>
  <si>
    <t>普定县文体广电旅游局</t>
  </si>
  <si>
    <t>普定县旅游发展中心管理岗位01</t>
  </si>
  <si>
    <t>袁思瑶</t>
  </si>
  <si>
    <t>袁椿翔</t>
  </si>
  <si>
    <t>鲁胜凤</t>
  </si>
  <si>
    <t>姜俊才</t>
  </si>
  <si>
    <t>罗盛文</t>
  </si>
  <si>
    <t>陈亦红</t>
  </si>
  <si>
    <t>何妍</t>
  </si>
  <si>
    <t>杨甜</t>
  </si>
  <si>
    <t>邓露</t>
  </si>
  <si>
    <t>陈丹</t>
  </si>
  <si>
    <t>张沁</t>
  </si>
  <si>
    <t>张绪梅</t>
  </si>
  <si>
    <t>代诗</t>
  </si>
  <si>
    <t>安宇</t>
  </si>
  <si>
    <t>罗玥鸿</t>
  </si>
  <si>
    <t>缪涛</t>
  </si>
  <si>
    <t>张玉兰</t>
  </si>
  <si>
    <t>武熙</t>
  </si>
  <si>
    <t>阿尔高娃</t>
  </si>
  <si>
    <t>宋熙娅</t>
  </si>
  <si>
    <t>田念</t>
  </si>
  <si>
    <t>彭润婷</t>
  </si>
  <si>
    <t>张禄洪</t>
  </si>
  <si>
    <t>任廷婷</t>
  </si>
  <si>
    <t>简黔光</t>
  </si>
  <si>
    <t>程艳</t>
  </si>
  <si>
    <t>邓涛</t>
  </si>
  <si>
    <t>张琼飞</t>
  </si>
  <si>
    <t>杜芳</t>
  </si>
  <si>
    <t>管建</t>
  </si>
  <si>
    <t>宋晓峰</t>
  </si>
  <si>
    <t>高子健</t>
  </si>
  <si>
    <t>刘维帝</t>
  </si>
  <si>
    <t>唐海兰</t>
  </si>
  <si>
    <t>朱丽莎</t>
  </si>
  <si>
    <t>黄炫耀</t>
  </si>
  <si>
    <t>杨西蕊</t>
  </si>
  <si>
    <t>陈婷</t>
  </si>
  <si>
    <t>穆义生</t>
  </si>
  <si>
    <t>王清江</t>
  </si>
  <si>
    <t>杨金敏</t>
  </si>
  <si>
    <t>刘敏</t>
  </si>
  <si>
    <t>张增敏</t>
  </si>
  <si>
    <t>曾小荷</t>
  </si>
  <si>
    <t>熊怡</t>
  </si>
  <si>
    <t>高榕</t>
  </si>
  <si>
    <t>陈家憬</t>
  </si>
  <si>
    <t>张光恒</t>
  </si>
  <si>
    <t>张红梅</t>
  </si>
  <si>
    <t>李鸿庆</t>
  </si>
  <si>
    <t>杨小凤</t>
  </si>
  <si>
    <t>田翔云</t>
  </si>
  <si>
    <t>龙承栋</t>
  </si>
  <si>
    <t>周美菊</t>
  </si>
  <si>
    <t>张腾</t>
  </si>
  <si>
    <t>杨康平</t>
  </si>
  <si>
    <t>毛敏</t>
  </si>
  <si>
    <t>李小优</t>
  </si>
  <si>
    <t>梁慧</t>
  </si>
  <si>
    <t>吴素芳</t>
  </si>
  <si>
    <t>钱宇</t>
  </si>
  <si>
    <t>刘翔</t>
  </si>
  <si>
    <t>曹思思</t>
  </si>
  <si>
    <t>王家璐</t>
  </si>
  <si>
    <t>张秀琴</t>
  </si>
  <si>
    <t>张柳</t>
  </si>
  <si>
    <t>杨彩雪</t>
  </si>
  <si>
    <t>吴国江</t>
  </si>
  <si>
    <t>项蓉</t>
  </si>
  <si>
    <t>张为为</t>
  </si>
  <si>
    <t>袁叶</t>
  </si>
  <si>
    <t>黄红</t>
  </si>
  <si>
    <t>罗婷婷</t>
  </si>
  <si>
    <t>牛沙沙</t>
  </si>
  <si>
    <t>贾忠伟</t>
  </si>
  <si>
    <t>蔡彩</t>
  </si>
  <si>
    <t>彭益能</t>
  </si>
  <si>
    <t>杨雪</t>
  </si>
  <si>
    <t>陈思思</t>
  </si>
  <si>
    <t>黄雯</t>
  </si>
  <si>
    <t>周荣梅</t>
  </si>
  <si>
    <t>袁月</t>
  </si>
  <si>
    <t>廖彩</t>
  </si>
  <si>
    <t>黄德露</t>
  </si>
  <si>
    <t>罗应鲜</t>
  </si>
  <si>
    <t>周桃</t>
  </si>
  <si>
    <t>张浩丽云</t>
  </si>
  <si>
    <t>吕治香</t>
  </si>
  <si>
    <t>刘磊</t>
  </si>
  <si>
    <t>张琴</t>
  </si>
  <si>
    <t>张斯曼</t>
  </si>
  <si>
    <t>李梓欣</t>
  </si>
  <si>
    <t>钞顺花</t>
  </si>
  <si>
    <t>张承毕</t>
  </si>
  <si>
    <t>方颖</t>
  </si>
  <si>
    <t>张国彩</t>
  </si>
  <si>
    <t>许文羽</t>
  </si>
  <si>
    <t>杨梦玲</t>
  </si>
  <si>
    <t>陆燕</t>
  </si>
  <si>
    <t>杨赞</t>
  </si>
  <si>
    <t>陈倩</t>
  </si>
  <si>
    <t>潘小珍</t>
  </si>
  <si>
    <t>董蓉蓉</t>
  </si>
  <si>
    <t>杨听听</t>
  </si>
  <si>
    <t>冯妮娅</t>
  </si>
  <si>
    <t>陈泊昕</t>
  </si>
  <si>
    <t>朱艳梅</t>
  </si>
  <si>
    <t>杨益丰</t>
  </si>
  <si>
    <t>邓淑</t>
  </si>
  <si>
    <t>蓝朝美</t>
  </si>
  <si>
    <t>史绍侠</t>
  </si>
  <si>
    <t>张小丽</t>
  </si>
  <si>
    <t>吴玉豪</t>
  </si>
  <si>
    <t>黄璜</t>
  </si>
  <si>
    <t>肖润</t>
  </si>
  <si>
    <t>赵继斌</t>
  </si>
  <si>
    <t>匡芳</t>
  </si>
  <si>
    <t>刘媛</t>
  </si>
  <si>
    <t>侯蕾</t>
  </si>
  <si>
    <t>谢磊</t>
  </si>
  <si>
    <t>张正余</t>
  </si>
  <si>
    <t>张玉江</t>
  </si>
  <si>
    <t>匡侃</t>
  </si>
  <si>
    <t>罗骁</t>
  </si>
  <si>
    <t>张都成</t>
  </si>
  <si>
    <t>焦康莉</t>
  </si>
  <si>
    <t>朱晚玲</t>
  </si>
  <si>
    <t>姚倩</t>
  </si>
  <si>
    <t>赵秋</t>
  </si>
  <si>
    <t>罗启秀</t>
  </si>
  <si>
    <t>王玉琼</t>
  </si>
  <si>
    <t>卢霞</t>
  </si>
  <si>
    <t>李霄</t>
  </si>
  <si>
    <t>吴妍诺</t>
  </si>
  <si>
    <t>田仁华</t>
  </si>
  <si>
    <t>杨柳</t>
  </si>
  <si>
    <t>陈锦</t>
  </si>
  <si>
    <t>李路遥</t>
  </si>
  <si>
    <t>李小云</t>
  </si>
  <si>
    <t>董重阳</t>
  </si>
  <si>
    <t>黄文</t>
  </si>
  <si>
    <t>滕福洋</t>
  </si>
  <si>
    <t>罗凯</t>
  </si>
  <si>
    <t>金凡</t>
  </si>
  <si>
    <t>周珅</t>
  </si>
  <si>
    <t>王腾飞</t>
  </si>
  <si>
    <t>王芳</t>
  </si>
  <si>
    <t>蒋润</t>
  </si>
  <si>
    <t>母利贵</t>
  </si>
  <si>
    <t>张棠荣</t>
  </si>
  <si>
    <t>杨双</t>
  </si>
  <si>
    <t>张念</t>
  </si>
  <si>
    <t>尹贤统</t>
  </si>
  <si>
    <t>徐波</t>
  </si>
  <si>
    <t>张亚</t>
  </si>
  <si>
    <t>李远芬</t>
  </si>
  <si>
    <t>肖证藉</t>
  </si>
  <si>
    <t>周海</t>
  </si>
  <si>
    <t>吴梦溪</t>
  </si>
  <si>
    <t>胡长江</t>
  </si>
  <si>
    <t>姜迪</t>
  </si>
  <si>
    <t>肖娜</t>
  </si>
  <si>
    <t>上官贺宇</t>
  </si>
  <si>
    <t>伍德亮</t>
  </si>
  <si>
    <t>严美</t>
  </si>
  <si>
    <t>周卫</t>
  </si>
  <si>
    <t>王建业</t>
  </si>
  <si>
    <t>黄保龙</t>
  </si>
  <si>
    <t>左敏</t>
  </si>
  <si>
    <t>夏文金</t>
  </si>
  <si>
    <t>孙小维</t>
  </si>
  <si>
    <t>吴艳丽</t>
  </si>
  <si>
    <t>管娇</t>
  </si>
  <si>
    <t>全显安</t>
  </si>
  <si>
    <t>熊迪</t>
  </si>
  <si>
    <t>黄啟霞</t>
  </si>
  <si>
    <t>齐欢欢</t>
  </si>
  <si>
    <t>何建琴</t>
  </si>
  <si>
    <t>罗坤</t>
  </si>
  <si>
    <t>卢园</t>
  </si>
  <si>
    <t>朱海琼</t>
  </si>
  <si>
    <t>娄雯雯</t>
  </si>
  <si>
    <t>江鹏</t>
  </si>
  <si>
    <t>马元源</t>
  </si>
  <si>
    <t>骆亭婷</t>
  </si>
  <si>
    <t>李昭</t>
  </si>
  <si>
    <t>普定县参加“第十届贵州人才博览会”线上资格初审通过名单
（农业农村局）</t>
  </si>
  <si>
    <t>李影</t>
  </si>
  <si>
    <t>普定县农业农村局</t>
  </si>
  <si>
    <t>动物卫生监督所专业技术岗位01</t>
  </si>
  <si>
    <t>周成成</t>
  </si>
  <si>
    <t>周武军</t>
  </si>
  <si>
    <t>孙健</t>
  </si>
  <si>
    <t>袁瑞许</t>
  </si>
  <si>
    <t>潘相夷</t>
  </si>
  <si>
    <t>金棼华</t>
  </si>
  <si>
    <t>熊添海</t>
  </si>
  <si>
    <t>李涵</t>
  </si>
  <si>
    <t>王小亚</t>
  </si>
  <si>
    <t>刘武</t>
  </si>
  <si>
    <t>马祥</t>
  </si>
  <si>
    <t>叶涛</t>
  </si>
  <si>
    <t>谢秋杰</t>
  </si>
  <si>
    <t>覃海</t>
  </si>
  <si>
    <t>肖枫</t>
  </si>
  <si>
    <t>彭洪洋</t>
  </si>
  <si>
    <t>熊朝阳</t>
  </si>
  <si>
    <t>阙君狄</t>
  </si>
  <si>
    <t>罗韦</t>
  </si>
  <si>
    <t>戴浪</t>
  </si>
  <si>
    <t>吴娇</t>
  </si>
  <si>
    <t>赵飞燕</t>
  </si>
  <si>
    <t>陆晓东</t>
  </si>
  <si>
    <t>景应彪</t>
  </si>
  <si>
    <t>朱昌鸿</t>
  </si>
  <si>
    <t>查鹏</t>
  </si>
  <si>
    <t>陈新</t>
  </si>
  <si>
    <t>杨与龙</t>
  </si>
  <si>
    <t>李景上</t>
  </si>
  <si>
    <t>赵航</t>
  </si>
  <si>
    <t>卢仁林</t>
  </si>
  <si>
    <t>彭黔宁</t>
  </si>
  <si>
    <t>陈晨</t>
  </si>
  <si>
    <t>唐宏</t>
  </si>
  <si>
    <t>肖家勇</t>
  </si>
  <si>
    <t>普定县参加“第十届贵州人才博览会”线上资格初审通过名单
（卫生健康局）</t>
  </si>
  <si>
    <t>杨琼燕</t>
  </si>
  <si>
    <t>普定县卫生健康局</t>
  </si>
  <si>
    <t>普定县化处镇卫生院专业技术岗位01</t>
  </si>
  <si>
    <t>吴雪梅</t>
  </si>
  <si>
    <t>黄浪浪</t>
  </si>
  <si>
    <t>冉梦</t>
  </si>
  <si>
    <t>张萍萍</t>
  </si>
  <si>
    <t>万英</t>
  </si>
  <si>
    <t>叶芬</t>
  </si>
  <si>
    <t>任会飘</t>
  </si>
  <si>
    <t>饶领领</t>
  </si>
  <si>
    <t>何威</t>
  </si>
  <si>
    <t>赵天</t>
  </si>
  <si>
    <t>梁双燕</t>
  </si>
  <si>
    <t>程寿会</t>
  </si>
  <si>
    <t>肖晓</t>
  </si>
  <si>
    <t>肖淮俊</t>
  </si>
  <si>
    <t>张翔</t>
  </si>
  <si>
    <t>伍明称</t>
  </si>
  <si>
    <t>冯晶晶</t>
  </si>
  <si>
    <t>郭文雯</t>
  </si>
  <si>
    <t>普定县疾病预防控制中心专业技术岗位01</t>
  </si>
  <si>
    <t>吴金花</t>
  </si>
  <si>
    <t>赵孟</t>
  </si>
  <si>
    <t>李雪莲</t>
  </si>
  <si>
    <t>陶慧敏</t>
  </si>
  <si>
    <t>李仲琴</t>
  </si>
  <si>
    <t>梅舒</t>
  </si>
  <si>
    <t>赵相江</t>
  </si>
  <si>
    <t>罗绒</t>
  </si>
  <si>
    <t>吕霞</t>
  </si>
  <si>
    <t>钟帅</t>
  </si>
  <si>
    <t>张蓉</t>
  </si>
  <si>
    <t>秦茂林</t>
  </si>
  <si>
    <t>苏吕</t>
  </si>
  <si>
    <t>姚永琪</t>
  </si>
  <si>
    <t>舒蕾</t>
  </si>
  <si>
    <t>李宽</t>
  </si>
  <si>
    <t>成长林</t>
  </si>
  <si>
    <t>郑娇</t>
  </si>
  <si>
    <t>何梅</t>
  </si>
  <si>
    <t>聂雪</t>
  </si>
  <si>
    <t>邓茹月</t>
  </si>
  <si>
    <t>罗家欢</t>
  </si>
  <si>
    <t>杨英</t>
  </si>
  <si>
    <t>贺圣涛</t>
  </si>
  <si>
    <t>普定县参加“第十届贵州人才博览会”线上资格初审通过名单
（林业局）</t>
  </si>
  <si>
    <t>陈小丽</t>
  </si>
  <si>
    <t>普定县林业局</t>
  </si>
  <si>
    <t>普定县风景园林管理站管理岗位01</t>
  </si>
  <si>
    <t>宋太鑫</t>
  </si>
  <si>
    <t>张景焱</t>
  </si>
  <si>
    <t>马采</t>
  </si>
  <si>
    <t>王腾</t>
  </si>
  <si>
    <t>刘兴凤</t>
  </si>
  <si>
    <t>熊训光</t>
  </si>
  <si>
    <t>赵先红</t>
  </si>
  <si>
    <t>程彩霞</t>
  </si>
  <si>
    <t>宋涛</t>
  </si>
  <si>
    <t>李少军</t>
  </si>
  <si>
    <t>姜自芳</t>
  </si>
  <si>
    <t>杨昭娣</t>
  </si>
  <si>
    <t>张艳</t>
  </si>
  <si>
    <t>周田田</t>
  </si>
  <si>
    <t>夏艳</t>
  </si>
  <si>
    <t>铁金曼</t>
  </si>
  <si>
    <t>耿合军</t>
  </si>
  <si>
    <t>章吉珍</t>
  </si>
  <si>
    <t>高雪</t>
  </si>
  <si>
    <t>张妮蕾</t>
  </si>
  <si>
    <t>牛伟</t>
  </si>
  <si>
    <t>吴校铭</t>
  </si>
  <si>
    <t>袁福</t>
  </si>
  <si>
    <t>王健美</t>
  </si>
  <si>
    <t>伍小毛</t>
  </si>
  <si>
    <t>姜钟玲</t>
  </si>
  <si>
    <t>王嘉</t>
  </si>
  <si>
    <t>付莅</t>
  </si>
  <si>
    <t>李功旭</t>
  </si>
  <si>
    <t>王榆</t>
  </si>
  <si>
    <t>张丹</t>
  </si>
  <si>
    <t>陈兴新</t>
  </si>
  <si>
    <t>刘蔓云</t>
  </si>
  <si>
    <t>余其蓉</t>
  </si>
  <si>
    <t>陈丽</t>
  </si>
  <si>
    <t>毛鑫</t>
  </si>
  <si>
    <t>叶星星</t>
  </si>
  <si>
    <t>刘传飞</t>
  </si>
  <si>
    <t>秦永</t>
  </si>
  <si>
    <t>周雨雨</t>
  </si>
  <si>
    <t>平忠力</t>
  </si>
  <si>
    <t>吴海琼</t>
  </si>
  <si>
    <t>钟启旺</t>
  </si>
  <si>
    <t>郭艳</t>
  </si>
  <si>
    <t>伍德科</t>
  </si>
  <si>
    <t>孙荣伟</t>
  </si>
  <si>
    <t>韩骄</t>
  </si>
  <si>
    <t>胡涛</t>
  </si>
  <si>
    <t>曾素</t>
  </si>
  <si>
    <t>樊伍通</t>
  </si>
  <si>
    <t>熊江江</t>
  </si>
  <si>
    <t>兰开琴</t>
  </si>
  <si>
    <t>周洪燕</t>
  </si>
  <si>
    <t>莫芽芽</t>
  </si>
  <si>
    <t>万洪婷</t>
  </si>
  <si>
    <t>李花</t>
  </si>
  <si>
    <t>雷琳珊</t>
  </si>
  <si>
    <t>陈宇航</t>
  </si>
  <si>
    <t>杜云凤</t>
  </si>
  <si>
    <t>陆桃花</t>
  </si>
  <si>
    <t>袁维琴</t>
  </si>
  <si>
    <t>黄华江</t>
  </si>
  <si>
    <t>何映娟</t>
  </si>
  <si>
    <t>石灵</t>
  </si>
  <si>
    <t>许沐晨</t>
  </si>
  <si>
    <t>廖宇薇</t>
  </si>
  <si>
    <t>洪青</t>
  </si>
  <si>
    <t>李忠杰</t>
  </si>
  <si>
    <t>姚超</t>
  </si>
  <si>
    <t>程玉红</t>
  </si>
  <si>
    <t>王建龙</t>
  </si>
  <si>
    <t>陈正秀</t>
  </si>
  <si>
    <t>郭丁萍</t>
  </si>
  <si>
    <t>胡映影</t>
  </si>
  <si>
    <t>母筱䃅</t>
  </si>
  <si>
    <t>潘登霞</t>
  </si>
  <si>
    <t>常泉</t>
  </si>
  <si>
    <t>廖薇</t>
  </si>
  <si>
    <t>杨钰莹</t>
  </si>
  <si>
    <t>吴永科</t>
  </si>
  <si>
    <t>刘彬琳</t>
  </si>
  <si>
    <t>史洛榕</t>
  </si>
  <si>
    <t>王大桦</t>
  </si>
  <si>
    <t>叶云飞</t>
  </si>
  <si>
    <t>朱春玉</t>
  </si>
  <si>
    <t>马维</t>
  </si>
  <si>
    <t>张金雪</t>
  </si>
  <si>
    <t>赵假妹</t>
  </si>
  <si>
    <t>韦娜</t>
  </si>
  <si>
    <t>温纯</t>
  </si>
  <si>
    <t>赵泽明</t>
  </si>
  <si>
    <t>鲍果果</t>
  </si>
  <si>
    <t>龙凤</t>
  </si>
  <si>
    <t>彭永重</t>
  </si>
  <si>
    <t>普定县参加“第十届贵州人才博览会”线上资格初审通过名单
（交通运输局）</t>
  </si>
  <si>
    <t>杨旭</t>
  </si>
  <si>
    <t>普定县交通运输局</t>
  </si>
  <si>
    <t>普定县交通运输事业发展中心工作员专业技术岗位01</t>
  </si>
  <si>
    <t>李玉源</t>
  </si>
  <si>
    <t>韩海军</t>
  </si>
  <si>
    <t>冉景扬</t>
  </si>
  <si>
    <t>向后彬</t>
  </si>
  <si>
    <t>刘星</t>
  </si>
  <si>
    <t>陈胜强</t>
  </si>
  <si>
    <t>章海波</t>
  </si>
  <si>
    <t>祝皋</t>
  </si>
  <si>
    <t>周清</t>
  </si>
  <si>
    <t>李琳</t>
  </si>
  <si>
    <t>郭富林</t>
  </si>
  <si>
    <t>张凯</t>
  </si>
  <si>
    <t>沈宏雕</t>
  </si>
  <si>
    <t>马彬灏</t>
  </si>
  <si>
    <t>杨启月</t>
  </si>
  <si>
    <t>万成铭</t>
  </si>
  <si>
    <t>谢启开</t>
  </si>
  <si>
    <t>黄娇</t>
  </si>
  <si>
    <t>王之宓</t>
  </si>
  <si>
    <t>赵龙</t>
  </si>
  <si>
    <t>伍廷艺</t>
  </si>
  <si>
    <t>安栗</t>
  </si>
  <si>
    <t>董帅</t>
  </si>
  <si>
    <t>钟翔</t>
  </si>
  <si>
    <t>刘枫翰</t>
  </si>
  <si>
    <t>吴义</t>
  </si>
  <si>
    <t>常国祥</t>
  </si>
  <si>
    <t>张慈涛</t>
  </si>
  <si>
    <t>袁才清</t>
  </si>
  <si>
    <t>杨锦</t>
  </si>
  <si>
    <t>彭栩</t>
  </si>
  <si>
    <t>陈向</t>
  </si>
  <si>
    <t>余银平</t>
  </si>
  <si>
    <t>金林宇</t>
  </si>
  <si>
    <t>普定县交通运输事业发展中心管理岗位01</t>
  </si>
  <si>
    <t>石维钱</t>
  </si>
  <si>
    <t>卢大美</t>
  </si>
  <si>
    <t>郑荣鑫</t>
  </si>
  <si>
    <t>杨林</t>
  </si>
  <si>
    <t>周思</t>
  </si>
  <si>
    <t>桂敬莽</t>
  </si>
  <si>
    <t>钱时垚</t>
  </si>
  <si>
    <t>陈陆高</t>
  </si>
  <si>
    <t>雷明美</t>
  </si>
  <si>
    <t>吴康</t>
  </si>
  <si>
    <t>卢宇航</t>
  </si>
  <si>
    <t>黄丹</t>
  </si>
  <si>
    <t>徐梅</t>
  </si>
  <si>
    <t>许玉芬</t>
  </si>
  <si>
    <t>田澳</t>
  </si>
  <si>
    <t>龙跃</t>
  </si>
  <si>
    <t>龙成</t>
  </si>
  <si>
    <t>韩梅</t>
  </si>
  <si>
    <t>田钦文</t>
  </si>
  <si>
    <t>余雅雯</t>
  </si>
  <si>
    <t>李艳</t>
  </si>
  <si>
    <t>张飘</t>
  </si>
  <si>
    <t>钱超</t>
  </si>
  <si>
    <t>惠勇</t>
  </si>
  <si>
    <t>王德江</t>
  </si>
  <si>
    <t>冯泽坤</t>
  </si>
  <si>
    <t>唐玉然</t>
  </si>
  <si>
    <t>汤治贤</t>
  </si>
  <si>
    <t>肖凌虹</t>
  </si>
  <si>
    <t>姜天</t>
  </si>
  <si>
    <t>李宛蓉</t>
  </si>
  <si>
    <t>代佳丽</t>
  </si>
  <si>
    <t>杨里八</t>
  </si>
  <si>
    <t>张文勇</t>
  </si>
  <si>
    <t>李俊成</t>
  </si>
  <si>
    <t>简怀银</t>
  </si>
  <si>
    <t>赵文森</t>
  </si>
  <si>
    <t>唐圆</t>
  </si>
  <si>
    <t>申有毅</t>
  </si>
  <si>
    <t>罗帅</t>
  </si>
  <si>
    <t>周莉康</t>
  </si>
  <si>
    <t>王雷</t>
  </si>
  <si>
    <t>何林峰</t>
  </si>
  <si>
    <t>史承俊</t>
  </si>
  <si>
    <t>张玉兴</t>
  </si>
  <si>
    <t>刘来伟</t>
  </si>
  <si>
    <t>普定县参加“第十届贵州人才博览会”线上资格初审通过名单
（市场监督管理局）</t>
  </si>
  <si>
    <t>黄豪</t>
  </si>
  <si>
    <t>普定县市场监督管理局</t>
  </si>
  <si>
    <t>普定县市场监督综合行政执法大队管理岗位01</t>
  </si>
  <si>
    <t>邹艾丽</t>
  </si>
  <si>
    <t>程伟</t>
  </si>
  <si>
    <t>刘运专</t>
  </si>
  <si>
    <t>陈小桃</t>
  </si>
  <si>
    <t>贺磊</t>
  </si>
  <si>
    <t>孙伟</t>
  </si>
  <si>
    <t>许正强</t>
  </si>
  <si>
    <t>汪盛洪</t>
  </si>
  <si>
    <t>苏倩</t>
  </si>
  <si>
    <t>王平</t>
  </si>
  <si>
    <t>雷志凤</t>
  </si>
  <si>
    <t>郑修龙</t>
  </si>
  <si>
    <t>肖世斐</t>
  </si>
  <si>
    <t>熊立</t>
  </si>
  <si>
    <t>王芝焱</t>
  </si>
  <si>
    <t>撒艳彪</t>
  </si>
  <si>
    <t>徐红</t>
  </si>
  <si>
    <t>杨迪</t>
  </si>
  <si>
    <t>朱少轩</t>
  </si>
  <si>
    <t>付立彬</t>
  </si>
  <si>
    <t>杨胜龙</t>
  </si>
  <si>
    <t>浦创</t>
  </si>
  <si>
    <t>熊从宇</t>
  </si>
  <si>
    <t>刘应攀</t>
  </si>
  <si>
    <t>鄢小建</t>
  </si>
  <si>
    <t>危学</t>
  </si>
  <si>
    <t>韦小举</t>
  </si>
  <si>
    <t>黄家然</t>
  </si>
  <si>
    <t>王申罗</t>
  </si>
  <si>
    <t>陈安荣</t>
  </si>
  <si>
    <t>苏俊</t>
  </si>
  <si>
    <t>张远</t>
  </si>
  <si>
    <t>顾银平</t>
  </si>
  <si>
    <t>蒙永清</t>
  </si>
  <si>
    <t>肖坤</t>
  </si>
  <si>
    <t>丁福坤</t>
  </si>
  <si>
    <t>肖龙吉</t>
  </si>
  <si>
    <t>蔡昌能</t>
  </si>
  <si>
    <t>谌恩业</t>
  </si>
  <si>
    <t>王恒</t>
  </si>
  <si>
    <t>李金倪</t>
  </si>
  <si>
    <t>万全应</t>
  </si>
  <si>
    <t>刘成</t>
  </si>
  <si>
    <t>韦兵</t>
  </si>
  <si>
    <t>杨维</t>
  </si>
  <si>
    <t>邓凯</t>
  </si>
  <si>
    <t>路鹏</t>
  </si>
  <si>
    <t>胡兴甫</t>
  </si>
  <si>
    <t>袁丑权</t>
  </si>
  <si>
    <t>张雄</t>
  </si>
  <si>
    <t>张闯</t>
  </si>
  <si>
    <t>齐维龙</t>
  </si>
  <si>
    <t>张福建</t>
  </si>
  <si>
    <t>姚放</t>
  </si>
  <si>
    <t>张弟吉</t>
  </si>
  <si>
    <t>卯佳</t>
  </si>
  <si>
    <t>张宇翔</t>
  </si>
  <si>
    <t>胡恒</t>
  </si>
  <si>
    <t>郑荣祥</t>
  </si>
  <si>
    <t>龙秀权</t>
  </si>
  <si>
    <t>梅玉平</t>
  </si>
  <si>
    <t>黄洪江</t>
  </si>
  <si>
    <t>张正伟</t>
  </si>
  <si>
    <t>郭明</t>
  </si>
  <si>
    <t>吴绍斌</t>
  </si>
  <si>
    <t>陈高兴</t>
  </si>
  <si>
    <t>0033</t>
  </si>
  <si>
    <t>丁红东</t>
  </si>
  <si>
    <t>谭正得</t>
  </si>
  <si>
    <t>0739</t>
  </si>
  <si>
    <t>韦海锋</t>
  </si>
  <si>
    <t>2457</t>
  </si>
  <si>
    <t>罗天可</t>
  </si>
  <si>
    <t>0034</t>
  </si>
  <si>
    <t>2456</t>
  </si>
  <si>
    <t>普定县市场监督综合行政执法大队管理岗位02</t>
  </si>
  <si>
    <t>孔桦</t>
  </si>
  <si>
    <t>1624</t>
  </si>
  <si>
    <t>施厚丰</t>
  </si>
  <si>
    <t>3638</t>
  </si>
  <si>
    <t>汪继树</t>
  </si>
  <si>
    <t>7166</t>
  </si>
  <si>
    <t>许佳诺</t>
  </si>
  <si>
    <t>7347</t>
  </si>
  <si>
    <t>李代云</t>
  </si>
  <si>
    <t>0446</t>
  </si>
  <si>
    <t>杨秀芬</t>
  </si>
  <si>
    <t>4425</t>
  </si>
  <si>
    <t>冉景棋</t>
  </si>
  <si>
    <t>4051</t>
  </si>
  <si>
    <t>4392</t>
  </si>
  <si>
    <t>张翟</t>
  </si>
  <si>
    <t>8036</t>
  </si>
  <si>
    <t>严锦娴</t>
  </si>
  <si>
    <t>0323</t>
  </si>
  <si>
    <t>唐桂梅</t>
  </si>
  <si>
    <t>0229</t>
  </si>
  <si>
    <t>马江龙</t>
  </si>
  <si>
    <t>5016</t>
  </si>
  <si>
    <t>周春英</t>
  </si>
  <si>
    <t>0026</t>
  </si>
  <si>
    <t>吴永燊</t>
  </si>
  <si>
    <t>0018</t>
  </si>
  <si>
    <t>杜阿先</t>
  </si>
  <si>
    <t>1720</t>
  </si>
  <si>
    <t>金坤</t>
  </si>
  <si>
    <t>7333</t>
  </si>
  <si>
    <t>赵恒</t>
  </si>
  <si>
    <t>2011</t>
  </si>
  <si>
    <t>1622</t>
  </si>
  <si>
    <t>何雨</t>
  </si>
  <si>
    <t>2469</t>
  </si>
  <si>
    <t>张唤弟</t>
  </si>
  <si>
    <t>0085</t>
  </si>
  <si>
    <t>朱霜菊</t>
  </si>
  <si>
    <t>7646</t>
  </si>
  <si>
    <t>丁昱文</t>
  </si>
  <si>
    <t>1223</t>
  </si>
  <si>
    <t>吴永丘</t>
  </si>
  <si>
    <t>6926</t>
  </si>
  <si>
    <t>孙琴</t>
  </si>
  <si>
    <t>5143</t>
  </si>
  <si>
    <t>罗元</t>
  </si>
  <si>
    <t>0639</t>
  </si>
  <si>
    <t>李仁群</t>
  </si>
  <si>
    <t>3425</t>
  </si>
  <si>
    <t>田海勇</t>
  </si>
  <si>
    <t>3137</t>
  </si>
  <si>
    <t>何梦笔</t>
  </si>
  <si>
    <t>0411</t>
  </si>
  <si>
    <t>杨钫渝</t>
  </si>
  <si>
    <t>1283</t>
  </si>
  <si>
    <t>尚小文</t>
  </si>
  <si>
    <t>7238</t>
  </si>
  <si>
    <t>滕丹</t>
  </si>
  <si>
    <t>4448</t>
  </si>
  <si>
    <t>周磊</t>
  </si>
  <si>
    <t>0813</t>
  </si>
  <si>
    <t>任基贵</t>
  </si>
  <si>
    <t>7919</t>
  </si>
  <si>
    <t>艾俊</t>
  </si>
  <si>
    <t>1615</t>
  </si>
  <si>
    <t>鄢小川</t>
  </si>
  <si>
    <t>7152</t>
  </si>
  <si>
    <t>鲁培芬</t>
  </si>
  <si>
    <t>0066</t>
  </si>
  <si>
    <t>李付琴</t>
  </si>
  <si>
    <t>5521</t>
  </si>
  <si>
    <t>周玲</t>
  </si>
  <si>
    <t>5021</t>
  </si>
  <si>
    <t>黄涛</t>
  </si>
  <si>
    <t>0812</t>
  </si>
  <si>
    <t>1525</t>
  </si>
  <si>
    <t>熊頔</t>
  </si>
  <si>
    <t>0588</t>
  </si>
  <si>
    <t>罗盛</t>
  </si>
  <si>
    <t>3618</t>
  </si>
  <si>
    <t>段成元</t>
  </si>
  <si>
    <t>0039</t>
  </si>
  <si>
    <t>顾朵云</t>
  </si>
  <si>
    <t>7484</t>
  </si>
  <si>
    <t>张茂</t>
  </si>
  <si>
    <t>4428</t>
  </si>
  <si>
    <t>申冰娅</t>
  </si>
  <si>
    <t>0028</t>
  </si>
  <si>
    <t>付雨雨</t>
  </si>
  <si>
    <t>2846</t>
  </si>
  <si>
    <t>吴永康</t>
  </si>
  <si>
    <t>8717</t>
  </si>
  <si>
    <t>4525</t>
  </si>
  <si>
    <t>0031</t>
  </si>
  <si>
    <t>王道源</t>
  </si>
  <si>
    <t>0816</t>
  </si>
  <si>
    <t>程成</t>
  </si>
  <si>
    <t>0422</t>
  </si>
  <si>
    <t>陈鹏超</t>
  </si>
  <si>
    <t>4534</t>
  </si>
  <si>
    <t>2821</t>
  </si>
  <si>
    <t>周国猛</t>
  </si>
  <si>
    <t>1677</t>
  </si>
  <si>
    <t>杨梅</t>
  </si>
  <si>
    <t>1960</t>
  </si>
  <si>
    <t>张胜</t>
  </si>
  <si>
    <t>4617</t>
  </si>
  <si>
    <t>林立</t>
  </si>
  <si>
    <t>1515</t>
  </si>
  <si>
    <t>0770</t>
  </si>
  <si>
    <t>余洁</t>
  </si>
  <si>
    <t>1743</t>
  </si>
  <si>
    <t>1817</t>
  </si>
  <si>
    <t>熊松</t>
  </si>
  <si>
    <t>2522</t>
  </si>
  <si>
    <t>9046</t>
  </si>
  <si>
    <t>李枝梅</t>
  </si>
  <si>
    <t>3466</t>
  </si>
  <si>
    <t>余伦</t>
  </si>
  <si>
    <t>2031</t>
  </si>
  <si>
    <t>6496</t>
  </si>
  <si>
    <t>周明菊</t>
  </si>
  <si>
    <t>3427</t>
  </si>
  <si>
    <t>杨曜缤</t>
  </si>
  <si>
    <t>0030</t>
  </si>
  <si>
    <t>张东阳</t>
  </si>
  <si>
    <t>001X</t>
  </si>
  <si>
    <t>范虎</t>
  </si>
  <si>
    <t>1230</t>
  </si>
  <si>
    <t>魏翔</t>
  </si>
  <si>
    <t>393X</t>
  </si>
  <si>
    <t>周倩</t>
  </si>
  <si>
    <t>0048</t>
  </si>
  <si>
    <t>李施汛</t>
  </si>
  <si>
    <t>0038</t>
  </si>
  <si>
    <t>6965</t>
  </si>
  <si>
    <t>齐雯</t>
  </si>
  <si>
    <t>0045</t>
  </si>
  <si>
    <t>刘泽青</t>
  </si>
  <si>
    <t>3615</t>
  </si>
  <si>
    <t>吴琼</t>
  </si>
  <si>
    <t>6123</t>
  </si>
  <si>
    <t>陈小玲</t>
  </si>
  <si>
    <t>5529</t>
  </si>
  <si>
    <t>陈丽英</t>
  </si>
  <si>
    <t>1941</t>
  </si>
  <si>
    <t>岑微</t>
  </si>
  <si>
    <t>8045</t>
  </si>
  <si>
    <t>方国菁</t>
  </si>
  <si>
    <t>0824</t>
  </si>
  <si>
    <t>陈春香</t>
  </si>
  <si>
    <t>362X</t>
  </si>
  <si>
    <t>伍学勇</t>
  </si>
  <si>
    <t>2410</t>
  </si>
  <si>
    <t>赵金铃</t>
  </si>
  <si>
    <t>0029</t>
  </si>
  <si>
    <t>王丽</t>
  </si>
  <si>
    <t>0428</t>
  </si>
  <si>
    <t>马兰</t>
  </si>
  <si>
    <t>4549</t>
  </si>
  <si>
    <t>6314</t>
  </si>
  <si>
    <t>张颖</t>
  </si>
  <si>
    <t>0968</t>
  </si>
  <si>
    <t>高文艳</t>
  </si>
  <si>
    <t>8344</t>
  </si>
  <si>
    <t>毕兴朴</t>
  </si>
  <si>
    <t>4613</t>
  </si>
  <si>
    <t>1611</t>
  </si>
  <si>
    <t>吴崟赫</t>
  </si>
  <si>
    <t>朱怀希</t>
  </si>
  <si>
    <t>1120</t>
  </si>
  <si>
    <t>江彤</t>
  </si>
  <si>
    <t>0072</t>
  </si>
  <si>
    <t>普定县参加“第十届贵州人才博览会”线上资格初审通过名单
（应急管理局）</t>
  </si>
  <si>
    <t>普定县应急管理局</t>
  </si>
  <si>
    <t>普定县应急救援中心工作员管理岗位01</t>
  </si>
  <si>
    <t>孙云江</t>
  </si>
  <si>
    <t>刘娅丽</t>
  </si>
  <si>
    <t>蒋欣芸</t>
  </si>
  <si>
    <t>李如彪</t>
  </si>
  <si>
    <t>陈世美</t>
  </si>
  <si>
    <t>支梅花</t>
  </si>
  <si>
    <t>彭买买</t>
  </si>
  <si>
    <t>付孟兰</t>
  </si>
  <si>
    <t>席禹梅</t>
  </si>
  <si>
    <t>莫云川</t>
  </si>
  <si>
    <t>王梅</t>
  </si>
  <si>
    <t>张雪雪</t>
  </si>
  <si>
    <t>杨海妹</t>
  </si>
  <si>
    <t>蔡国义</t>
  </si>
  <si>
    <t>滕露</t>
  </si>
  <si>
    <t>毛春艳</t>
  </si>
  <si>
    <t>袁伟</t>
  </si>
  <si>
    <t>周娟</t>
  </si>
  <si>
    <t>王兰兰</t>
  </si>
  <si>
    <t>罗池燕</t>
  </si>
  <si>
    <t>许春春</t>
  </si>
  <si>
    <t>任柳</t>
  </si>
  <si>
    <t>黄娜</t>
  </si>
  <si>
    <t>胡漫漫</t>
  </si>
  <si>
    <t>姚丹</t>
  </si>
  <si>
    <t>聂海莲</t>
  </si>
  <si>
    <t>韩清馨</t>
  </si>
  <si>
    <t>叶婷</t>
  </si>
  <si>
    <t>陈雄</t>
  </si>
  <si>
    <t>陈启梅</t>
  </si>
  <si>
    <t>陈明</t>
  </si>
  <si>
    <t>李朝富</t>
  </si>
  <si>
    <t>严金红</t>
  </si>
  <si>
    <t>胡小松</t>
  </si>
  <si>
    <t>邓铭楠</t>
  </si>
  <si>
    <t>冯小娅</t>
  </si>
  <si>
    <t>李婷</t>
  </si>
  <si>
    <t>陈慢慢</t>
  </si>
  <si>
    <t>赵增荟</t>
  </si>
  <si>
    <t>唐聪</t>
  </si>
  <si>
    <t>谯娇娇</t>
  </si>
  <si>
    <t>陈昊怡恬</t>
  </si>
  <si>
    <t>罗涛</t>
  </si>
  <si>
    <t>庹岗</t>
  </si>
  <si>
    <t>袁婷</t>
  </si>
  <si>
    <t>李思嫚</t>
  </si>
  <si>
    <t>杨淑芬</t>
  </si>
  <si>
    <t>董超</t>
  </si>
  <si>
    <t>朱秋月</t>
  </si>
  <si>
    <t>黄钰洁</t>
  </si>
  <si>
    <t>任秋玥</t>
  </si>
  <si>
    <t>张兰燕</t>
  </si>
  <si>
    <t>汪莎莎</t>
  </si>
  <si>
    <t>刘安国</t>
  </si>
  <si>
    <t>周柱帆</t>
  </si>
  <si>
    <t>冯婷婷</t>
  </si>
  <si>
    <t>李春燕</t>
  </si>
  <si>
    <t>代易青</t>
  </si>
  <si>
    <t>谭宇羚</t>
  </si>
  <si>
    <t>普定县应急管理综合行政执法大队工作员管理岗位01</t>
  </si>
  <si>
    <t>涂倩</t>
  </si>
  <si>
    <t>卢正友</t>
  </si>
  <si>
    <t>杨洲</t>
  </si>
  <si>
    <t>刘靖</t>
  </si>
  <si>
    <t>支太慧</t>
  </si>
  <si>
    <t>何学佳</t>
  </si>
  <si>
    <t>张建冲</t>
  </si>
  <si>
    <t>沈洪娟</t>
  </si>
  <si>
    <t>蔡方阳</t>
  </si>
  <si>
    <t>杨东升</t>
  </si>
  <si>
    <t>谢文强</t>
  </si>
  <si>
    <t>秦苹</t>
  </si>
  <si>
    <t>张中英</t>
  </si>
  <si>
    <t>王威锐</t>
  </si>
  <si>
    <t>蒙兆敏</t>
  </si>
  <si>
    <t>吴单子</t>
  </si>
  <si>
    <t>张季忠</t>
  </si>
  <si>
    <t>周芝信</t>
  </si>
  <si>
    <t>廖长美</t>
  </si>
  <si>
    <t>杨永馨</t>
  </si>
  <si>
    <t>王师萍</t>
  </si>
  <si>
    <t>刘忠文</t>
  </si>
  <si>
    <t>张佳倩</t>
  </si>
  <si>
    <t>李美艳</t>
  </si>
  <si>
    <t>石维浩</t>
  </si>
  <si>
    <t>杨国生</t>
  </si>
  <si>
    <t>潘礼娟</t>
  </si>
  <si>
    <t>郭琳</t>
  </si>
  <si>
    <t>代丽菲</t>
  </si>
  <si>
    <t>李家雪</t>
  </si>
  <si>
    <t>魏宗游</t>
  </si>
  <si>
    <t>陈祉瑞</t>
  </si>
  <si>
    <t>詹福康</t>
  </si>
  <si>
    <t>浦豪</t>
  </si>
  <si>
    <t>合金鑫</t>
  </si>
  <si>
    <t>普定县应急管理综合行政执法大队工作员管理岗位02</t>
  </si>
  <si>
    <t>王世耀</t>
  </si>
  <si>
    <t>杨明</t>
  </si>
  <si>
    <t>夏自豪</t>
  </si>
  <si>
    <t>朱胜琳</t>
  </si>
  <si>
    <t>郑钦</t>
  </si>
  <si>
    <t>刘宇星</t>
  </si>
  <si>
    <t>陈娇娇</t>
  </si>
  <si>
    <t>陈麦</t>
  </si>
  <si>
    <t>卢天燊</t>
  </si>
  <si>
    <t>管津</t>
  </si>
  <si>
    <t>尧春洪</t>
  </si>
  <si>
    <t>吴美勤</t>
  </si>
  <si>
    <t>王玉松</t>
  </si>
  <si>
    <t>罗兴能</t>
  </si>
  <si>
    <t>聂艳</t>
  </si>
  <si>
    <t>侯天亮</t>
  </si>
  <si>
    <t>雷程</t>
  </si>
  <si>
    <t>汪清水</t>
  </si>
  <si>
    <t>陈香未</t>
  </si>
  <si>
    <t>王发敏</t>
  </si>
  <si>
    <t>涂丹丹</t>
  </si>
  <si>
    <t>安明泽</t>
  </si>
  <si>
    <t>管庆林</t>
  </si>
  <si>
    <t>戴佳伶</t>
  </si>
  <si>
    <t>吴梅</t>
  </si>
  <si>
    <t>石明正</t>
  </si>
  <si>
    <t>王聪</t>
  </si>
  <si>
    <t>马良秀</t>
  </si>
  <si>
    <t>韦治艳</t>
  </si>
  <si>
    <t>李德敏</t>
  </si>
  <si>
    <t>杨光惠</t>
  </si>
  <si>
    <t>徐思霖</t>
  </si>
  <si>
    <t>陈九艳</t>
  </si>
  <si>
    <t>黄梅</t>
  </si>
  <si>
    <t>欧阳章桃</t>
  </si>
  <si>
    <t>安跃</t>
  </si>
  <si>
    <t>姚通</t>
  </si>
  <si>
    <t>王继</t>
  </si>
  <si>
    <t>莫望</t>
  </si>
  <si>
    <t>韦国辉</t>
  </si>
  <si>
    <t>赵进</t>
  </si>
  <si>
    <t>罗明键</t>
  </si>
  <si>
    <t>郭贞梅</t>
  </si>
  <si>
    <t>杨庭</t>
  </si>
  <si>
    <t>王学荣</t>
  </si>
  <si>
    <t>李昌先</t>
  </si>
  <si>
    <t>冯帮政</t>
  </si>
  <si>
    <t>胥进</t>
  </si>
  <si>
    <t>田祖毅</t>
  </si>
  <si>
    <t>刘梅</t>
  </si>
  <si>
    <t>甘庆</t>
  </si>
  <si>
    <t>高雨文</t>
  </si>
  <si>
    <t>余婕</t>
  </si>
  <si>
    <t>龙明桃</t>
  </si>
  <si>
    <t>花永翼</t>
  </si>
  <si>
    <t>鄢浪</t>
  </si>
  <si>
    <t>陈蓉</t>
  </si>
  <si>
    <t>贺维龙</t>
  </si>
  <si>
    <t>周彦</t>
  </si>
  <si>
    <t>管毓辉</t>
  </si>
  <si>
    <t>黄娟</t>
  </si>
  <si>
    <t>肖军</t>
  </si>
  <si>
    <t>蒋林池</t>
  </si>
  <si>
    <t>代仁丽</t>
  </si>
  <si>
    <t>陈光婷</t>
  </si>
  <si>
    <t>郭蓉</t>
  </si>
  <si>
    <t>刘诗琦</t>
  </si>
  <si>
    <t>何雨彤</t>
  </si>
  <si>
    <t>郭荣兰</t>
  </si>
  <si>
    <t>陈永刚</t>
  </si>
  <si>
    <t>蹇娜</t>
  </si>
  <si>
    <t>韦小猜</t>
  </si>
  <si>
    <t>李天兴</t>
  </si>
  <si>
    <t>韩磊</t>
  </si>
  <si>
    <t>李哲云</t>
  </si>
  <si>
    <t>田浩</t>
  </si>
  <si>
    <t>普定县应急管理综合行政执法大队管理岗位03</t>
  </si>
  <si>
    <t>毛明明</t>
  </si>
  <si>
    <t>毛正娟</t>
  </si>
  <si>
    <t>蒋厚聪</t>
  </si>
  <si>
    <t>龙立港</t>
  </si>
  <si>
    <t>陈港</t>
  </si>
  <si>
    <t>褚婉玲</t>
  </si>
  <si>
    <t>陈仕芬</t>
  </si>
  <si>
    <t>孙中容</t>
  </si>
  <si>
    <t>董亚萍</t>
  </si>
  <si>
    <t>汤涛</t>
  </si>
  <si>
    <t>赵梓煜</t>
  </si>
  <si>
    <t>倪泳宏</t>
  </si>
  <si>
    <t>王儒俊</t>
  </si>
  <si>
    <t>申登菊</t>
  </si>
  <si>
    <t>祖正兵</t>
  </si>
  <si>
    <t>苟君先</t>
  </si>
  <si>
    <t>金梅</t>
  </si>
  <si>
    <t>黄林进</t>
  </si>
  <si>
    <t>徐豪</t>
  </si>
  <si>
    <t>李荣</t>
  </si>
  <si>
    <t>李纲</t>
  </si>
  <si>
    <t>陈杰</t>
  </si>
  <si>
    <t>陈叶</t>
  </si>
  <si>
    <t>杨菊</t>
  </si>
  <si>
    <t>陈红武</t>
  </si>
  <si>
    <t>唐宇</t>
  </si>
  <si>
    <t>李跳</t>
  </si>
  <si>
    <t>张铭峰</t>
  </si>
  <si>
    <t>聂明</t>
  </si>
  <si>
    <t>尹庆奎</t>
  </si>
  <si>
    <t>杨成宏</t>
  </si>
  <si>
    <t>吴菊</t>
  </si>
  <si>
    <t>杨喻言</t>
  </si>
  <si>
    <t>易元伟</t>
  </si>
  <si>
    <t>杨增禄</t>
  </si>
  <si>
    <t>田亚琴</t>
  </si>
  <si>
    <t>谢梅</t>
  </si>
  <si>
    <t>黄帮开</t>
  </si>
  <si>
    <t>邹涛</t>
  </si>
  <si>
    <t>谢华鑫</t>
  </si>
  <si>
    <t>李娇</t>
  </si>
  <si>
    <t>安光密</t>
  </si>
  <si>
    <t>章远荣</t>
  </si>
  <si>
    <t>王磊勇</t>
  </si>
  <si>
    <t>汤思雯</t>
  </si>
  <si>
    <t>周媛</t>
  </si>
  <si>
    <t>王子杰</t>
  </si>
  <si>
    <t>杨光玲</t>
  </si>
  <si>
    <t>余祎婧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</si>
</sst>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indexed="8"/>
      <name val="Calibri"/>
      <family val="2"/>
    </font>
    <font>
      <sz val="11"/>
      <name val="宋体"/>
      <family val="0"/>
    </font>
    <font>
      <sz val="10"/>
      <color indexed="8"/>
      <name val="宋体"/>
      <family val="0"/>
    </font>
    <font>
      <sz val="16"/>
      <color indexed="8"/>
      <name val="方正小标宋简体"/>
      <family val="0"/>
    </font>
    <font>
      <sz val="11"/>
      <name val="Calibri"/>
      <family val="2"/>
    </font>
    <font>
      <sz val="10"/>
      <name val="宋体"/>
      <family val="0"/>
    </font>
    <font>
      <sz val="11"/>
      <color indexed="8"/>
      <name val="宋体"/>
      <family val="0"/>
    </font>
    <font>
      <sz val="10"/>
      <color indexed="8"/>
      <name val="Calibri"/>
      <family val="2"/>
    </font>
    <font>
      <sz val="11"/>
      <color indexed="42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000000"/>
      <name val="宋体"/>
      <family val="0"/>
    </font>
    <font>
      <sz val="16"/>
      <color rgb="FF000000"/>
      <name val="方正小标宋简体"/>
      <family val="0"/>
    </font>
    <font>
      <sz val="11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 applyFill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0" fillId="0" borderId="0" applyFill="0" applyProtection="0">
      <alignment/>
    </xf>
    <xf numFmtId="0" fontId="0" fillId="0" borderId="0" applyFill="0" applyProtection="0">
      <alignment/>
    </xf>
  </cellStyleXfs>
  <cellXfs count="33">
    <xf numFmtId="0" fontId="0" fillId="0" borderId="0" xfId="0" applyFill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2" fillId="0" borderId="9" xfId="0" applyFont="1" applyFill="1" applyBorder="1" applyAlignment="1" applyProtection="1">
      <alignment horizontal="center" vertical="center" wrapText="1"/>
      <protection/>
    </xf>
    <xf numFmtId="0" fontId="45" fillId="0" borderId="9" xfId="0" applyFont="1" applyFill="1" applyBorder="1" applyAlignment="1" applyProtection="1">
      <alignment horizontal="center" vertical="center" wrapText="1"/>
      <protection/>
    </xf>
    <xf numFmtId="0" fontId="2" fillId="0" borderId="9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46" fillId="0" borderId="0" xfId="0" applyFont="1" applyFill="1" applyAlignment="1" applyProtection="1">
      <alignment horizontal="center" vertical="center" wrapText="1"/>
      <protection/>
    </xf>
    <xf numFmtId="0" fontId="2" fillId="0" borderId="9" xfId="0" applyFont="1" applyFill="1" applyBorder="1" applyAlignment="1" applyProtection="1">
      <alignment horizontal="center" vertical="center" wrapText="1"/>
      <protection/>
    </xf>
    <xf numFmtId="0" fontId="2" fillId="0" borderId="9" xfId="64" applyFont="1" applyFill="1" applyBorder="1" applyAlignment="1" applyProtection="1">
      <alignment horizontal="center" vertical="center" wrapText="1"/>
      <protection/>
    </xf>
    <xf numFmtId="49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9" xfId="0" applyFont="1" applyFill="1" applyBorder="1" applyAlignment="1" applyProtection="1">
      <alignment horizontal="center" vertical="center" wrapText="1"/>
      <protection/>
    </xf>
    <xf numFmtId="49" fontId="5" fillId="0" borderId="9" xfId="0" applyNumberFormat="1" applyFont="1" applyFill="1" applyBorder="1" applyAlignment="1" applyProtection="1">
      <alignment horizontal="center" vertical="center" wrapText="1"/>
      <protection/>
    </xf>
    <xf numFmtId="49" fontId="2" fillId="0" borderId="9" xfId="64" applyNumberFormat="1" applyFont="1" applyFill="1" applyBorder="1" applyAlignment="1" applyProtection="1">
      <alignment horizontal="center" vertical="center" wrapText="1"/>
      <protection/>
    </xf>
    <xf numFmtId="0" fontId="2" fillId="0" borderId="9" xfId="0" applyFont="1" applyFill="1" applyBorder="1" applyAlignment="1" applyProtection="1">
      <alignment horizontal="center" vertical="center" wrapText="1"/>
      <protection/>
    </xf>
    <xf numFmtId="0" fontId="2" fillId="0" borderId="9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horizontal="center" vertical="center" wrapText="1"/>
      <protection/>
    </xf>
    <xf numFmtId="0" fontId="2" fillId="0" borderId="9" xfId="0" applyFont="1" applyFill="1" applyBorder="1" applyAlignment="1" applyProtection="1">
      <alignment horizontal="center" vertical="center" wrapText="1"/>
      <protection/>
    </xf>
    <xf numFmtId="0" fontId="47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 horizontal="center" vertical="center" wrapText="1"/>
      <protection/>
    </xf>
    <xf numFmtId="0" fontId="2" fillId="0" borderId="9" xfId="63" applyFont="1" applyFill="1" applyBorder="1" applyAlignment="1" applyProtection="1">
      <alignment horizontal="center" vertical="center" wrapText="1"/>
      <protection/>
    </xf>
    <xf numFmtId="0" fontId="47" fillId="0" borderId="0" xfId="0" applyFont="1" applyFill="1" applyAlignment="1" applyProtection="1">
      <alignment/>
      <protection/>
    </xf>
    <xf numFmtId="0" fontId="2" fillId="0" borderId="9" xfId="0" applyFont="1" applyFill="1" applyBorder="1" applyAlignment="1" applyProtection="1">
      <alignment horizontal="center" vertical="center" wrapText="1"/>
      <protection/>
    </xf>
    <xf numFmtId="0" fontId="2" fillId="0" borderId="9" xfId="0" applyFont="1" applyFill="1" applyBorder="1" applyAlignment="1" applyProtection="1">
      <alignment horizontal="center" vertical="center" wrapText="1"/>
      <protection/>
    </xf>
    <xf numFmtId="0" fontId="47" fillId="0" borderId="0" xfId="0" applyFont="1" applyFill="1" applyAlignment="1" applyProtection="1">
      <alignment vertical="center" wrapText="1"/>
      <protection/>
    </xf>
    <xf numFmtId="0" fontId="7" fillId="0" borderId="0" xfId="0" applyFont="1" applyFill="1" applyAlignment="1" applyProtection="1">
      <alignment/>
      <protection/>
    </xf>
    <xf numFmtId="0" fontId="46" fillId="0" borderId="0" xfId="0" applyFont="1" applyFill="1" applyAlignment="1" applyProtection="1">
      <alignment horizontal="center" vertical="center" wrapText="1"/>
      <protection/>
    </xf>
    <xf numFmtId="0" fontId="2" fillId="0" borderId="9" xfId="0" applyFont="1" applyFill="1" applyBorder="1" applyAlignment="1" applyProtection="1">
      <alignment horizontal="center" vertical="center" wrapText="1" shrinkToFit="1"/>
      <protection/>
    </xf>
    <xf numFmtId="0" fontId="45" fillId="0" borderId="9" xfId="0" applyFont="1" applyFill="1" applyBorder="1" applyAlignment="1" applyProtection="1">
      <alignment horizontal="center" vertical="center" wrapText="1" shrinkToFit="1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Worksheet" xfId="63"/>
    <cellStyle name="常规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6222;&#23450;&#21439;&#21442;&#21152;&#8220;&#31532;&#21313;&#23626;&#36149;&#24030;&#20154;&#25165;&#21338;&#35272;&#20250;&#8221;&#32447;&#19978;&#36164;&#26684;&#21021;&#23457;&#36890;&#36807;&#21517;&#2133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县一中213"/>
      <sheetName val="教科局基建办公室52"/>
      <sheetName val="工信局689"/>
      <sheetName val="经开区2"/>
      <sheetName val="投促局342"/>
      <sheetName val="发改局11"/>
      <sheetName val="住建局123"/>
      <sheetName val="水务局50"/>
      <sheetName val="文广局195"/>
      <sheetName val="农业局36"/>
      <sheetName val="卫健局45"/>
      <sheetName val="林业局96"/>
      <sheetName val="交运局95"/>
      <sheetName val="市场监管局"/>
      <sheetName val="应急局269"/>
    </sheetNames>
    <sheetDataSet>
      <sheetData sheetId="0">
        <row r="3">
          <cell r="C3" t="str">
            <v>522422199710067037</v>
          </cell>
        </row>
        <row r="4">
          <cell r="C4" t="str">
            <v>522422199503232036</v>
          </cell>
        </row>
        <row r="5">
          <cell r="C5" t="str">
            <v>522422199606020052</v>
          </cell>
        </row>
        <row r="6">
          <cell r="C6" t="str">
            <v>522422199609065221</v>
          </cell>
        </row>
        <row r="7">
          <cell r="C7" t="str">
            <v>522422199401155228</v>
          </cell>
        </row>
        <row r="8">
          <cell r="C8" t="str">
            <v>522527199206242331</v>
          </cell>
        </row>
        <row r="9">
          <cell r="C9" t="str">
            <v>522501199607257645</v>
          </cell>
        </row>
        <row r="10">
          <cell r="C10" t="str">
            <v>522131199506054810</v>
          </cell>
        </row>
        <row r="11">
          <cell r="C11" t="str">
            <v>522628199506221825</v>
          </cell>
        </row>
        <row r="12">
          <cell r="C12" t="str">
            <v>520423199709070102</v>
          </cell>
        </row>
        <row r="13">
          <cell r="C13" t="str">
            <v>522422199710251643</v>
          </cell>
        </row>
        <row r="14">
          <cell r="C14" t="str">
            <v>520181199605023317</v>
          </cell>
        </row>
        <row r="15">
          <cell r="C15" t="str">
            <v>520112199301242825</v>
          </cell>
        </row>
        <row r="16">
          <cell r="C16" t="str">
            <v>522324199303273236</v>
          </cell>
        </row>
        <row r="17">
          <cell r="C17" t="str">
            <v>522322199610010417</v>
          </cell>
        </row>
        <row r="18">
          <cell r="C18" t="str">
            <v>522501199010046490</v>
          </cell>
        </row>
        <row r="19">
          <cell r="C19" t="str">
            <v>522726199602162864</v>
          </cell>
        </row>
        <row r="20">
          <cell r="C20" t="str">
            <v>522724198610045695</v>
          </cell>
        </row>
        <row r="21">
          <cell r="C21" t="str">
            <v>522222199811143210</v>
          </cell>
        </row>
        <row r="22">
          <cell r="C22" t="str">
            <v>522729199310181835</v>
          </cell>
        </row>
        <row r="23">
          <cell r="C23" t="str">
            <v>522527199504081919</v>
          </cell>
        </row>
        <row r="24">
          <cell r="C24" t="str">
            <v>522122199512231215</v>
          </cell>
        </row>
        <row r="25">
          <cell r="C25" t="str">
            <v>522126199611081078</v>
          </cell>
        </row>
        <row r="26">
          <cell r="C26" t="str">
            <v>530326199610024443</v>
          </cell>
        </row>
        <row r="27">
          <cell r="C27" t="str">
            <v>522425199704051513</v>
          </cell>
        </row>
        <row r="28">
          <cell r="C28" t="str">
            <v>52012119950710343X</v>
          </cell>
        </row>
        <row r="29">
          <cell r="C29" t="str">
            <v>522126199511210012</v>
          </cell>
        </row>
        <row r="30">
          <cell r="C30" t="str">
            <v>522229199510270413</v>
          </cell>
        </row>
        <row r="31">
          <cell r="C31" t="str">
            <v>522526199711271428</v>
          </cell>
        </row>
        <row r="32">
          <cell r="C32" t="str">
            <v>522501199906273629</v>
          </cell>
        </row>
        <row r="33">
          <cell r="C33" t="str">
            <v>520421199806150064</v>
          </cell>
        </row>
        <row r="34">
          <cell r="C34" t="str">
            <v>522325199512300014</v>
          </cell>
        </row>
        <row r="35">
          <cell r="C35" t="str">
            <v>522501199607282023</v>
          </cell>
        </row>
        <row r="36">
          <cell r="C36" t="str">
            <v>530381199410231530</v>
          </cell>
        </row>
        <row r="37">
          <cell r="C37" t="str">
            <v>532128199210033555</v>
          </cell>
        </row>
        <row r="38">
          <cell r="C38" t="str">
            <v>520424199311200022</v>
          </cell>
        </row>
        <row r="39">
          <cell r="C39" t="str">
            <v>522528199301152429</v>
          </cell>
        </row>
        <row r="40">
          <cell r="C40" t="str">
            <v>522527199206282528</v>
          </cell>
        </row>
        <row r="41">
          <cell r="C41" t="str">
            <v>530423199806280664</v>
          </cell>
        </row>
        <row r="42">
          <cell r="C42" t="str">
            <v>522428199702023833</v>
          </cell>
        </row>
        <row r="43">
          <cell r="C43" t="str">
            <v>522225199312077844</v>
          </cell>
        </row>
        <row r="44">
          <cell r="C44" t="str">
            <v>52212619980520008X</v>
          </cell>
        </row>
        <row r="45">
          <cell r="C45" t="str">
            <v>522527199403270526</v>
          </cell>
        </row>
        <row r="46">
          <cell r="C46" t="str">
            <v>522527199509101915</v>
          </cell>
        </row>
        <row r="47">
          <cell r="C47" t="str">
            <v>522427199710277431</v>
          </cell>
        </row>
        <row r="48">
          <cell r="C48" t="str">
            <v>520203199907103925</v>
          </cell>
        </row>
        <row r="49">
          <cell r="C49" t="str">
            <v>52222119980403321X</v>
          </cell>
        </row>
        <row r="50">
          <cell r="C50" t="str">
            <v>522226199509103248</v>
          </cell>
        </row>
        <row r="51">
          <cell r="C51" t="str">
            <v>522501199503126501</v>
          </cell>
        </row>
        <row r="52">
          <cell r="C52" t="str">
            <v>520422199906120029</v>
          </cell>
        </row>
        <row r="53">
          <cell r="C53" t="str">
            <v>520112199603231726</v>
          </cell>
        </row>
        <row r="54">
          <cell r="C54" t="str">
            <v>522501199009125546</v>
          </cell>
        </row>
        <row r="55">
          <cell r="C55" t="str">
            <v>522401199709194301</v>
          </cell>
        </row>
        <row r="56">
          <cell r="C56" t="str">
            <v>522526198907292242</v>
          </cell>
        </row>
        <row r="57">
          <cell r="C57" t="str">
            <v>522501199412155569</v>
          </cell>
        </row>
        <row r="58">
          <cell r="C58" t="str">
            <v>522428199406051215</v>
          </cell>
        </row>
        <row r="59">
          <cell r="C59" t="str">
            <v>520202199710224436</v>
          </cell>
        </row>
        <row r="60">
          <cell r="C60" t="str">
            <v>522529199503250269</v>
          </cell>
        </row>
        <row r="61">
          <cell r="C61" t="str">
            <v>52232319960418912x</v>
          </cell>
        </row>
        <row r="62">
          <cell r="C62" t="str">
            <v>530325199810030016</v>
          </cell>
        </row>
        <row r="63">
          <cell r="C63" t="str">
            <v>520382199710050015</v>
          </cell>
        </row>
        <row r="64">
          <cell r="C64" t="str">
            <v>522627199602101229</v>
          </cell>
        </row>
        <row r="65">
          <cell r="C65" t="str">
            <v>52242519950810872X</v>
          </cell>
        </row>
        <row r="66">
          <cell r="C66" t="str">
            <v>520421199712260043</v>
          </cell>
        </row>
        <row r="67">
          <cell r="C67" t="str">
            <v>522326199807151024</v>
          </cell>
        </row>
        <row r="68">
          <cell r="C68" t="str">
            <v>522630199510080369</v>
          </cell>
        </row>
        <row r="69">
          <cell r="C69" t="str">
            <v>532331198906010313</v>
          </cell>
        </row>
        <row r="70">
          <cell r="C70" t="str">
            <v>52252619970916042X</v>
          </cell>
        </row>
        <row r="71">
          <cell r="C71" t="str">
            <v>522501199609055545</v>
          </cell>
        </row>
        <row r="72">
          <cell r="C72" t="str">
            <v>522526199210180018</v>
          </cell>
        </row>
        <row r="73">
          <cell r="C73" t="str">
            <v>522425199604238727</v>
          </cell>
        </row>
        <row r="74">
          <cell r="C74" t="str">
            <v>522225199612243218</v>
          </cell>
        </row>
        <row r="75">
          <cell r="C75" t="str">
            <v>52022199906277900</v>
          </cell>
        </row>
        <row r="76">
          <cell r="C76" t="str">
            <v>522501199010058408</v>
          </cell>
        </row>
        <row r="77">
          <cell r="C77" t="str">
            <v>522731199602202927</v>
          </cell>
        </row>
        <row r="78">
          <cell r="C78" t="str">
            <v>522129199707025029</v>
          </cell>
        </row>
        <row r="79">
          <cell r="C79" t="str">
            <v>522423199704151220</v>
          </cell>
        </row>
        <row r="80">
          <cell r="C80" t="str">
            <v>532128199812114563</v>
          </cell>
        </row>
        <row r="81">
          <cell r="C81" t="str">
            <v>522601199605012041</v>
          </cell>
        </row>
        <row r="82">
          <cell r="C82" t="str">
            <v>522501198910023644</v>
          </cell>
        </row>
        <row r="83">
          <cell r="C83" t="str">
            <v>522701199612276825</v>
          </cell>
        </row>
        <row r="84">
          <cell r="C84" t="str">
            <v>52242519960813006X</v>
          </cell>
        </row>
        <row r="85">
          <cell r="C85" t="str">
            <v>522227199509034461</v>
          </cell>
        </row>
        <row r="86">
          <cell r="C86" t="str">
            <v>52242519980405843X</v>
          </cell>
        </row>
        <row r="87">
          <cell r="C87" t="str">
            <v>522501199704142428</v>
          </cell>
        </row>
        <row r="88">
          <cell r="C88" t="str">
            <v>522425199712149326</v>
          </cell>
        </row>
        <row r="89">
          <cell r="C89" t="str">
            <v>522501199908112044</v>
          </cell>
        </row>
        <row r="90">
          <cell r="C90" t="str">
            <v>522132199708068221</v>
          </cell>
        </row>
        <row r="91">
          <cell r="C91" t="str">
            <v>61232619910106051X</v>
          </cell>
        </row>
        <row r="92">
          <cell r="C92" t="str">
            <v>522422199504156629</v>
          </cell>
        </row>
        <row r="93">
          <cell r="C93" t="str">
            <v>520122199709151217</v>
          </cell>
        </row>
        <row r="94">
          <cell r="C94" t="str">
            <v>520181199505041729</v>
          </cell>
        </row>
        <row r="95">
          <cell r="C95" t="str">
            <v>522326199605171641</v>
          </cell>
        </row>
        <row r="96">
          <cell r="C96" t="str">
            <v>430124198809264995</v>
          </cell>
        </row>
        <row r="97">
          <cell r="C97" t="str">
            <v>522128199410170085</v>
          </cell>
        </row>
        <row r="98">
          <cell r="C98" t="str">
            <v>522725199508222430</v>
          </cell>
        </row>
        <row r="99">
          <cell r="C99" t="str">
            <v>522527199403244022</v>
          </cell>
        </row>
        <row r="100">
          <cell r="C100" t="str">
            <v>522527199302161128</v>
          </cell>
        </row>
        <row r="101">
          <cell r="C101" t="str">
            <v>522427199508137478</v>
          </cell>
        </row>
        <row r="102">
          <cell r="C102" t="str">
            <v>522426199405011681</v>
          </cell>
        </row>
        <row r="103">
          <cell r="C103" t="str">
            <v>522726199601041913</v>
          </cell>
        </row>
        <row r="104">
          <cell r="C104" t="str">
            <v>522528199506014425</v>
          </cell>
        </row>
        <row r="105">
          <cell r="C105" t="str">
            <v>522129199703100028</v>
          </cell>
        </row>
        <row r="106">
          <cell r="C106" t="str">
            <v>53030219950806099X</v>
          </cell>
        </row>
        <row r="107">
          <cell r="C107" t="str">
            <v>522323199907020524</v>
          </cell>
        </row>
        <row r="108">
          <cell r="C108" t="str">
            <v>522527199709122323</v>
          </cell>
        </row>
        <row r="109">
          <cell r="C109" t="str">
            <v>522426199804100032</v>
          </cell>
        </row>
        <row r="110">
          <cell r="C110" t="str">
            <v>522129199703265527</v>
          </cell>
        </row>
        <row r="111">
          <cell r="C111" t="str">
            <v>520322199810100052</v>
          </cell>
        </row>
        <row r="112">
          <cell r="C112" t="str">
            <v>522227199903125222</v>
          </cell>
        </row>
        <row r="113">
          <cell r="C113" t="str">
            <v>52222919981114041X</v>
          </cell>
        </row>
        <row r="114">
          <cell r="C114" t="str">
            <v>522127199809230020</v>
          </cell>
        </row>
        <row r="115">
          <cell r="C115" t="str">
            <v>412826199612248055</v>
          </cell>
        </row>
        <row r="116">
          <cell r="C116" t="str">
            <v>522422199501130423</v>
          </cell>
        </row>
        <row r="117">
          <cell r="C117" t="str">
            <v>522527199611130544</v>
          </cell>
        </row>
        <row r="118">
          <cell r="C118" t="str">
            <v>522427199506091015</v>
          </cell>
        </row>
        <row r="119">
          <cell r="C119" t="str">
            <v>52252919970808484x</v>
          </cell>
        </row>
        <row r="120">
          <cell r="C120" t="str">
            <v>520203199703292429</v>
          </cell>
        </row>
        <row r="121">
          <cell r="C121" t="str">
            <v>522323199512288518</v>
          </cell>
        </row>
        <row r="122">
          <cell r="C122" t="str">
            <v>532128199608232941</v>
          </cell>
        </row>
        <row r="123">
          <cell r="C123" t="str">
            <v>522527199707140827</v>
          </cell>
        </row>
        <row r="124">
          <cell r="C124" t="str">
            <v>522425199710295127</v>
          </cell>
        </row>
        <row r="125">
          <cell r="C125" t="str">
            <v>520201199607184820</v>
          </cell>
        </row>
        <row r="126">
          <cell r="C126" t="str">
            <v>522428199710140837</v>
          </cell>
        </row>
        <row r="127">
          <cell r="C127" t="str">
            <v>522626199309051625</v>
          </cell>
        </row>
        <row r="128">
          <cell r="C128" t="str">
            <v>520203199701041423</v>
          </cell>
        </row>
        <row r="129">
          <cell r="C129" t="str">
            <v>52032219960616004X</v>
          </cell>
        </row>
        <row r="130">
          <cell r="C130" t="str">
            <v>431225199704151422</v>
          </cell>
        </row>
        <row r="131">
          <cell r="C131" t="str">
            <v>522527199405012520</v>
          </cell>
        </row>
        <row r="132">
          <cell r="C132" t="str">
            <v>522428199607075213</v>
          </cell>
        </row>
        <row r="133">
          <cell r="C133" t="str">
            <v>52240119950310661X</v>
          </cell>
        </row>
        <row r="134">
          <cell r="C134" t="str">
            <v>52020119950518482X</v>
          </cell>
        </row>
        <row r="135">
          <cell r="C135" t="str">
            <v>522422199603010043</v>
          </cell>
        </row>
        <row r="136">
          <cell r="C136" t="str">
            <v>52262219960502102X</v>
          </cell>
        </row>
        <row r="137">
          <cell r="C137" t="str">
            <v>52272619951211122X</v>
          </cell>
        </row>
        <row r="138">
          <cell r="C138" t="str">
            <v>522601199403014823</v>
          </cell>
        </row>
        <row r="139">
          <cell r="C139" t="str">
            <v>522126199606122023</v>
          </cell>
        </row>
        <row r="140">
          <cell r="C140" t="str">
            <v>532128199312114970</v>
          </cell>
        </row>
        <row r="141">
          <cell r="C141" t="str">
            <v>513030199611128647</v>
          </cell>
        </row>
        <row r="142">
          <cell r="C142" t="str">
            <v>522629199512150046</v>
          </cell>
        </row>
        <row r="143">
          <cell r="C143" t="str">
            <v>522701199608254148</v>
          </cell>
        </row>
        <row r="144">
          <cell r="C144" t="str">
            <v>522326199609083059</v>
          </cell>
        </row>
        <row r="145">
          <cell r="C145" t="str">
            <v>520425199501020029</v>
          </cell>
        </row>
        <row r="146">
          <cell r="C146" t="str">
            <v>522631199510277942</v>
          </cell>
        </row>
        <row r="147">
          <cell r="C147" t="str">
            <v>52270119961025442X</v>
          </cell>
        </row>
        <row r="148">
          <cell r="C148" t="str">
            <v>522422199610111045</v>
          </cell>
        </row>
        <row r="149">
          <cell r="C149" t="str">
            <v>522601199311094811</v>
          </cell>
        </row>
        <row r="150">
          <cell r="C150" t="str">
            <v>522729199503153021</v>
          </cell>
        </row>
        <row r="151">
          <cell r="C151" t="str">
            <v>522128199709162020</v>
          </cell>
        </row>
        <row r="152">
          <cell r="C152" t="str">
            <v>522729199608153618</v>
          </cell>
        </row>
        <row r="153">
          <cell r="C153" t="str">
            <v>522501199411105244</v>
          </cell>
        </row>
        <row r="154">
          <cell r="C154" t="str">
            <v>522326199806102829</v>
          </cell>
        </row>
        <row r="155">
          <cell r="C155" t="str">
            <v>522628199501231223</v>
          </cell>
        </row>
        <row r="156">
          <cell r="C156" t="str">
            <v>522225199407161221</v>
          </cell>
        </row>
        <row r="157">
          <cell r="C157" t="str">
            <v>520221199508240765</v>
          </cell>
        </row>
        <row r="158">
          <cell r="C158" t="str">
            <v>520203199803201440</v>
          </cell>
        </row>
        <row r="159">
          <cell r="C159" t="str">
            <v>520203199610016644</v>
          </cell>
        </row>
        <row r="160">
          <cell r="C160" t="str">
            <v>522228199811032025</v>
          </cell>
        </row>
        <row r="161">
          <cell r="C161" t="str">
            <v>431226199601123353</v>
          </cell>
        </row>
        <row r="162">
          <cell r="C162" t="str">
            <v>520121199510301242</v>
          </cell>
        </row>
        <row r="163">
          <cell r="C163" t="str">
            <v>522527199512052122</v>
          </cell>
        </row>
        <row r="164">
          <cell r="C164" t="str">
            <v>520123198705053080</v>
          </cell>
        </row>
        <row r="165">
          <cell r="C165" t="str">
            <v>522227199703301228</v>
          </cell>
        </row>
        <row r="166">
          <cell r="C166" t="str">
            <v>522127199709091545</v>
          </cell>
        </row>
        <row r="167">
          <cell r="C167" t="str">
            <v>522227199611110424</v>
          </cell>
        </row>
        <row r="168">
          <cell r="C168" t="str">
            <v>522323199612149128</v>
          </cell>
        </row>
        <row r="169">
          <cell r="C169" t="str">
            <v>52020219960622126X</v>
          </cell>
        </row>
        <row r="170">
          <cell r="C170" t="str">
            <v>522222199711211642</v>
          </cell>
        </row>
        <row r="171">
          <cell r="C171" t="str">
            <v>522401199805187929</v>
          </cell>
        </row>
        <row r="172">
          <cell r="C172" t="str">
            <v>522121199510071813</v>
          </cell>
        </row>
        <row r="173">
          <cell r="C173" t="str">
            <v>522527199907210826</v>
          </cell>
        </row>
        <row r="174">
          <cell r="C174" t="str">
            <v>522422199609144827</v>
          </cell>
        </row>
        <row r="175">
          <cell r="C175" t="str">
            <v>520123199907015840</v>
          </cell>
        </row>
        <row r="176">
          <cell r="C176" t="str">
            <v>522125199709243411</v>
          </cell>
        </row>
        <row r="177">
          <cell r="C177" t="str">
            <v>500225199211205442</v>
          </cell>
        </row>
        <row r="178">
          <cell r="C178" t="str">
            <v>530328199202162145</v>
          </cell>
        </row>
        <row r="179">
          <cell r="C179" t="str">
            <v>522321199709024337</v>
          </cell>
        </row>
        <row r="180">
          <cell r="C180" t="str">
            <v>52260119941005441X</v>
          </cell>
        </row>
        <row r="181">
          <cell r="C181" t="str">
            <v>522631199803018522</v>
          </cell>
        </row>
        <row r="182">
          <cell r="C182" t="str">
            <v>522227199710190108</v>
          </cell>
        </row>
        <row r="183">
          <cell r="C183" t="str">
            <v>52242519904132420</v>
          </cell>
        </row>
        <row r="184">
          <cell r="C184" t="str">
            <v>520423199602186965</v>
          </cell>
        </row>
        <row r="185">
          <cell r="C185" t="str">
            <v>52250119940226362X</v>
          </cell>
        </row>
        <row r="186">
          <cell r="C186" t="str">
            <v>620402199905110425</v>
          </cell>
        </row>
        <row r="187">
          <cell r="C187" t="str">
            <v>522127199409226532</v>
          </cell>
        </row>
        <row r="188">
          <cell r="C188" t="str">
            <v>522428199711192444</v>
          </cell>
        </row>
        <row r="189">
          <cell r="C189" t="str">
            <v>522501199002192826</v>
          </cell>
        </row>
        <row r="190">
          <cell r="C190" t="str">
            <v>520421199810180020</v>
          </cell>
        </row>
        <row r="191">
          <cell r="C191" t="str">
            <v>522701199803190362</v>
          </cell>
        </row>
        <row r="192">
          <cell r="C192" t="str">
            <v>522426199701064024</v>
          </cell>
        </row>
        <row r="193">
          <cell r="C193" t="str">
            <v>522526199712280828</v>
          </cell>
        </row>
        <row r="194">
          <cell r="C194" t="str">
            <v>520114199308030027</v>
          </cell>
        </row>
        <row r="195">
          <cell r="C195" t="str">
            <v>52042220000613982X</v>
          </cell>
        </row>
        <row r="196">
          <cell r="C196" t="str">
            <v>522527199402200825</v>
          </cell>
        </row>
        <row r="197">
          <cell r="C197" t="str">
            <v>520203199310042429</v>
          </cell>
        </row>
        <row r="198">
          <cell r="C198" t="str">
            <v>522422199809303415</v>
          </cell>
        </row>
        <row r="199">
          <cell r="C199" t="str">
            <v>5221271997111225321</v>
          </cell>
        </row>
        <row r="200">
          <cell r="C200" t="str">
            <v>522723199502172820</v>
          </cell>
        </row>
        <row r="201">
          <cell r="C201" t="str">
            <v>522529199611225028</v>
          </cell>
        </row>
        <row r="202">
          <cell r="C202" t="str">
            <v>522528199412240421</v>
          </cell>
        </row>
        <row r="203">
          <cell r="C203" t="str">
            <v>530322199712261348</v>
          </cell>
        </row>
        <row r="204">
          <cell r="C204" t="str">
            <v>52232219980210002X</v>
          </cell>
        </row>
        <row r="205">
          <cell r="C205" t="str">
            <v>522227199702070026</v>
          </cell>
        </row>
        <row r="206">
          <cell r="C206" t="str">
            <v>522527199503131734</v>
          </cell>
        </row>
        <row r="207">
          <cell r="C207" t="str">
            <v>522121199502090088</v>
          </cell>
        </row>
        <row r="208">
          <cell r="C208" t="str">
            <v>522527199504242321</v>
          </cell>
        </row>
        <row r="209">
          <cell r="C209" t="str">
            <v>522422199802180627</v>
          </cell>
        </row>
        <row r="210">
          <cell r="C210" t="str">
            <v>522132199812227827</v>
          </cell>
        </row>
        <row r="211">
          <cell r="C211" t="str">
            <v>522501199704032034</v>
          </cell>
        </row>
        <row r="212">
          <cell r="C212" t="str">
            <v>522527199512240043</v>
          </cell>
        </row>
        <row r="213">
          <cell r="C213" t="str">
            <v>520402199503020028</v>
          </cell>
        </row>
        <row r="214">
          <cell r="C214" t="str">
            <v>522425199609222724</v>
          </cell>
        </row>
        <row r="215">
          <cell r="C215" t="str">
            <v>522227199303144411</v>
          </cell>
        </row>
      </sheetData>
      <sheetData sheetId="2">
        <row r="3">
          <cell r="C3" t="str">
            <v>522426199410085634</v>
          </cell>
        </row>
        <row r="4">
          <cell r="C4" t="str">
            <v>530381199512190733</v>
          </cell>
        </row>
        <row r="5">
          <cell r="C5" t="str">
            <v>522427199708131679</v>
          </cell>
        </row>
        <row r="6">
          <cell r="C6" t="str">
            <v>522501199501076918</v>
          </cell>
        </row>
        <row r="7">
          <cell r="C7" t="str">
            <v>522426199306067137</v>
          </cell>
        </row>
        <row r="8">
          <cell r="C8" t="str">
            <v>522501199602141619</v>
          </cell>
        </row>
        <row r="9">
          <cell r="C9" t="str">
            <v>522401199512207017</v>
          </cell>
        </row>
        <row r="10">
          <cell r="C10" t="str">
            <v>522501199212267355</v>
          </cell>
        </row>
        <row r="11">
          <cell r="C11" t="str">
            <v>522225199211248114</v>
          </cell>
        </row>
        <row r="12">
          <cell r="C12" t="str">
            <v>522126199606188014</v>
          </cell>
        </row>
        <row r="13">
          <cell r="C13" t="str">
            <v>522427199008295410</v>
          </cell>
        </row>
        <row r="14">
          <cell r="C14" t="str">
            <v>530326199704224411</v>
          </cell>
        </row>
        <row r="15">
          <cell r="C15" t="str">
            <v>522527199504021510</v>
          </cell>
        </row>
        <row r="16">
          <cell r="C16" t="str">
            <v>52263219920814781X</v>
          </cell>
        </row>
        <row r="17">
          <cell r="C17" t="str">
            <v>522427199610202635</v>
          </cell>
        </row>
        <row r="18">
          <cell r="C18" t="str">
            <v>522427199802234818</v>
          </cell>
        </row>
        <row r="19">
          <cell r="C19" t="str">
            <v>522527200001100810</v>
          </cell>
        </row>
        <row r="20">
          <cell r="C20" t="str">
            <v>52252819990828011X</v>
          </cell>
        </row>
        <row r="21">
          <cell r="C21" t="str">
            <v>522401199502175111</v>
          </cell>
        </row>
        <row r="22">
          <cell r="C22" t="str">
            <v>522501199307102457</v>
          </cell>
        </row>
        <row r="23">
          <cell r="C23" t="str">
            <v>522501198812166916</v>
          </cell>
        </row>
        <row r="24">
          <cell r="C24" t="str">
            <v>522727199601203317</v>
          </cell>
        </row>
        <row r="25">
          <cell r="C25" t="str">
            <v>52242419971008063X</v>
          </cell>
        </row>
        <row r="26">
          <cell r="C26" t="str">
            <v>52222819981001081X</v>
          </cell>
        </row>
        <row r="27">
          <cell r="C27" t="str">
            <v>52250119890411</v>
          </cell>
        </row>
        <row r="28">
          <cell r="C28" t="str">
            <v>52018119970411718</v>
          </cell>
        </row>
        <row r="29">
          <cell r="C29" t="str">
            <v>522401199112035535</v>
          </cell>
        </row>
        <row r="30">
          <cell r="C30" t="str">
            <v>522727199610193616</v>
          </cell>
        </row>
        <row r="31">
          <cell r="C31" t="str">
            <v>522131199803154631</v>
          </cell>
        </row>
        <row r="32">
          <cell r="C32" t="str">
            <v>522527199204102335</v>
          </cell>
        </row>
        <row r="33">
          <cell r="C33" t="str">
            <v>520221199509194537</v>
          </cell>
        </row>
        <row r="34">
          <cell r="C34" t="str">
            <v>520121199805090016</v>
          </cell>
        </row>
        <row r="35">
          <cell r="C35" t="str">
            <v>522729199511100333</v>
          </cell>
        </row>
        <row r="36">
          <cell r="C36" t="str">
            <v>522426199806284015</v>
          </cell>
        </row>
        <row r="37">
          <cell r="C37" t="str">
            <v>522425199802015794</v>
          </cell>
        </row>
        <row r="38">
          <cell r="C38" t="str">
            <v>520425199906160011</v>
          </cell>
        </row>
        <row r="39">
          <cell r="C39" t="str">
            <v>522623199709073613</v>
          </cell>
        </row>
        <row r="40">
          <cell r="C40" t="str">
            <v>522226199503115619</v>
          </cell>
        </row>
        <row r="41">
          <cell r="C41" t="str">
            <v>522328199701112476</v>
          </cell>
        </row>
        <row r="42">
          <cell r="C42" t="str">
            <v>522729199505130317</v>
          </cell>
        </row>
        <row r="43">
          <cell r="C43" t="str">
            <v>522501199101032895</v>
          </cell>
        </row>
        <row r="44">
          <cell r="C44" t="str">
            <v>522422199407242816</v>
          </cell>
        </row>
        <row r="45">
          <cell r="C45" t="str">
            <v>522428199603170651</v>
          </cell>
        </row>
        <row r="46">
          <cell r="C46" t="str">
            <v>522423199502220435</v>
          </cell>
        </row>
        <row r="47">
          <cell r="C47" t="str">
            <v>522130199805183237</v>
          </cell>
        </row>
        <row r="48">
          <cell r="C48" t="str">
            <v>522725199612260074</v>
          </cell>
        </row>
        <row r="49">
          <cell r="C49" t="str">
            <v>522622199603220033</v>
          </cell>
        </row>
        <row r="50">
          <cell r="C50" t="str">
            <v>522528199310053633</v>
          </cell>
        </row>
        <row r="51">
          <cell r="C51" t="str">
            <v>522528199408163654</v>
          </cell>
        </row>
        <row r="52">
          <cell r="C52" t="str">
            <v>52252619920923041X</v>
          </cell>
        </row>
        <row r="53">
          <cell r="C53" t="str">
            <v>522725199804215219</v>
          </cell>
        </row>
        <row r="54">
          <cell r="C54" t="str">
            <v>52242519990905091X</v>
          </cell>
        </row>
        <row r="55">
          <cell r="C55" t="str">
            <v>522527199510121518</v>
          </cell>
        </row>
        <row r="56">
          <cell r="C56" t="str">
            <v>522401199608282716</v>
          </cell>
        </row>
        <row r="57">
          <cell r="C57" t="str">
            <v>522423199711171211</v>
          </cell>
        </row>
        <row r="58">
          <cell r="C58" t="str">
            <v>522129199309262512</v>
          </cell>
        </row>
        <row r="59">
          <cell r="C59" t="str">
            <v>520203199610021814</v>
          </cell>
        </row>
        <row r="60">
          <cell r="C60" t="str">
            <v>52222919981016003X</v>
          </cell>
        </row>
        <row r="61">
          <cell r="C61" t="str">
            <v>520221199703093318</v>
          </cell>
        </row>
        <row r="62">
          <cell r="C62" t="str">
            <v>520202199402162034</v>
          </cell>
        </row>
        <row r="63">
          <cell r="C63" t="str">
            <v>530324199703090332</v>
          </cell>
        </row>
        <row r="64">
          <cell r="C64" t="str">
            <v>522529199301220010</v>
          </cell>
        </row>
        <row r="65">
          <cell r="C65" t="str">
            <v>533223199611200419</v>
          </cell>
        </row>
        <row r="66">
          <cell r="C66" t="str">
            <v>522527199310232539</v>
          </cell>
        </row>
        <row r="67">
          <cell r="C67" t="str">
            <v>522625199605212116</v>
          </cell>
        </row>
        <row r="68">
          <cell r="C68" t="str">
            <v>522527199711110014</v>
          </cell>
        </row>
        <row r="69">
          <cell r="C69" t="str">
            <v>52242719950608101X</v>
          </cell>
        </row>
        <row r="70">
          <cell r="C70" t="str">
            <v>210881199701221431</v>
          </cell>
        </row>
        <row r="71">
          <cell r="C71" t="str">
            <v>522530199611292912</v>
          </cell>
        </row>
        <row r="72">
          <cell r="C72" t="str">
            <v>522423199804174024</v>
          </cell>
        </row>
        <row r="73">
          <cell r="C73" t="str">
            <v>522425199512159693</v>
          </cell>
        </row>
        <row r="74">
          <cell r="C74" t="str">
            <v>520202199810107894</v>
          </cell>
        </row>
        <row r="75">
          <cell r="C75" t="str">
            <v>520202199709018715</v>
          </cell>
        </row>
        <row r="76">
          <cell r="C76" t="str">
            <v>522501199001190618</v>
          </cell>
        </row>
        <row r="77">
          <cell r="C77" t="str">
            <v>522501199211247336</v>
          </cell>
        </row>
        <row r="78">
          <cell r="C78" t="str">
            <v>522426199212067136</v>
          </cell>
        </row>
        <row r="79">
          <cell r="C79" t="str">
            <v>522427199407210453</v>
          </cell>
        </row>
        <row r="80">
          <cell r="C80" t="str">
            <v>522130199701186054</v>
          </cell>
        </row>
        <row r="81">
          <cell r="C81" t="str">
            <v>52242219950316685X</v>
          </cell>
        </row>
        <row r="82">
          <cell r="C82" t="str">
            <v>522636199508220017</v>
          </cell>
        </row>
        <row r="83">
          <cell r="C83" t="str">
            <v>522601199602156015</v>
          </cell>
        </row>
        <row r="84">
          <cell r="C84" t="str">
            <v>520324199801176824</v>
          </cell>
        </row>
        <row r="85">
          <cell r="C85" t="str">
            <v>520202199603018434</v>
          </cell>
        </row>
        <row r="86">
          <cell r="C86" t="str">
            <v>52242619951203001X</v>
          </cell>
        </row>
        <row r="87">
          <cell r="C87" t="str">
            <v>52022119950306079X</v>
          </cell>
        </row>
        <row r="88">
          <cell r="C88" t="str">
            <v>522501199710142029</v>
          </cell>
        </row>
        <row r="89">
          <cell r="C89" t="str">
            <v>522130199709284417</v>
          </cell>
        </row>
        <row r="90">
          <cell r="C90" t="str">
            <v>522426199607128052</v>
          </cell>
        </row>
        <row r="91">
          <cell r="C91" t="str">
            <v>522427199809157552</v>
          </cell>
        </row>
        <row r="92">
          <cell r="C92" t="str">
            <v>522501199404241619</v>
          </cell>
        </row>
        <row r="93">
          <cell r="C93" t="str">
            <v>522426199708263245</v>
          </cell>
        </row>
        <row r="94">
          <cell r="C94" t="str">
            <v>522632199907223076</v>
          </cell>
        </row>
        <row r="95">
          <cell r="C95" t="str">
            <v>522101199711055427</v>
          </cell>
        </row>
        <row r="96">
          <cell r="C96" t="str">
            <v>522627199706193017</v>
          </cell>
        </row>
        <row r="97">
          <cell r="C97" t="str">
            <v>522422199701240010</v>
          </cell>
        </row>
        <row r="98">
          <cell r="C98" t="str">
            <v>522625199601063117</v>
          </cell>
        </row>
        <row r="99">
          <cell r="C99" t="str">
            <v>522101199609268012</v>
          </cell>
        </row>
        <row r="100">
          <cell r="C100" t="str">
            <v>522422199610161018</v>
          </cell>
        </row>
        <row r="101">
          <cell r="C101" t="str">
            <v>522501199012022433</v>
          </cell>
        </row>
        <row r="102">
          <cell r="C102" t="str">
            <v>52020219970407841X</v>
          </cell>
        </row>
        <row r="103">
          <cell r="C103" t="str">
            <v>532101199412182014</v>
          </cell>
        </row>
        <row r="104">
          <cell r="C104" t="str">
            <v>52232619910821302X</v>
          </cell>
        </row>
        <row r="105">
          <cell r="C105" t="str">
            <v>530325199812282137</v>
          </cell>
        </row>
        <row r="106">
          <cell r="C106" t="str">
            <v>522526199210030431</v>
          </cell>
        </row>
        <row r="107">
          <cell r="C107" t="str">
            <v>522425199712290020</v>
          </cell>
        </row>
        <row r="108">
          <cell r="C108" t="str">
            <v>532924199202242312</v>
          </cell>
        </row>
        <row r="109">
          <cell r="C109" t="str">
            <v>530325199401221313</v>
          </cell>
        </row>
        <row r="110">
          <cell r="C110" t="str">
            <v>532128199408233931</v>
          </cell>
        </row>
        <row r="111">
          <cell r="C111" t="str">
            <v>522725199709127835</v>
          </cell>
        </row>
        <row r="112">
          <cell r="C112" t="str">
            <v>530325200010121169</v>
          </cell>
        </row>
        <row r="113">
          <cell r="C113" t="str">
            <v>510524199608210014</v>
          </cell>
        </row>
        <row r="114">
          <cell r="C114" t="str">
            <v>522526199511081048</v>
          </cell>
        </row>
        <row r="115">
          <cell r="C115" t="str">
            <v>522425199410229689</v>
          </cell>
        </row>
        <row r="116">
          <cell r="C116" t="str">
            <v>522427199702022041</v>
          </cell>
        </row>
        <row r="117">
          <cell r="C117" t="str">
            <v>520203199507110210</v>
          </cell>
        </row>
        <row r="118">
          <cell r="C118" t="str">
            <v>522526199707270019</v>
          </cell>
        </row>
        <row r="119">
          <cell r="C119" t="str">
            <v>522501199611072010</v>
          </cell>
        </row>
        <row r="120">
          <cell r="C120" t="str">
            <v>522526199501101041</v>
          </cell>
        </row>
        <row r="121">
          <cell r="C121" t="str">
            <v>522121199704077519</v>
          </cell>
        </row>
        <row r="122">
          <cell r="C122" t="str">
            <v>522729199808014276</v>
          </cell>
        </row>
        <row r="123">
          <cell r="C123" t="str">
            <v>522425199606276313</v>
          </cell>
        </row>
        <row r="124">
          <cell r="C124" t="str">
            <v>522526199003281836</v>
          </cell>
        </row>
        <row r="125">
          <cell r="C125" t="str">
            <v>522121199602140046</v>
          </cell>
        </row>
        <row r="126">
          <cell r="C126" t="str">
            <v>522228199510141770</v>
          </cell>
        </row>
        <row r="127">
          <cell r="C127" t="str">
            <v>520202199704284053</v>
          </cell>
        </row>
        <row r="128">
          <cell r="C128" t="str">
            <v>530629199601032113</v>
          </cell>
        </row>
        <row r="129">
          <cell r="C129" t="str">
            <v>522427199001264830</v>
          </cell>
        </row>
        <row r="130">
          <cell r="C130" t="str">
            <v>342422199810094012</v>
          </cell>
        </row>
        <row r="131">
          <cell r="C131" t="str">
            <v>532122199511282012</v>
          </cell>
        </row>
        <row r="132">
          <cell r="C132" t="str">
            <v>53032419960212111X</v>
          </cell>
        </row>
        <row r="133">
          <cell r="C133" t="str">
            <v>52012219980721121X</v>
          </cell>
        </row>
        <row r="134">
          <cell r="C134" t="str">
            <v>522324199906170025</v>
          </cell>
        </row>
        <row r="135">
          <cell r="C135" t="str">
            <v>532128199505054118</v>
          </cell>
        </row>
        <row r="136">
          <cell r="C136" t="str">
            <v>530328199606167022</v>
          </cell>
        </row>
        <row r="137">
          <cell r="C137" t="str">
            <v>530381199012271131</v>
          </cell>
        </row>
        <row r="138">
          <cell r="C138" t="str">
            <v>52250119941017706X</v>
          </cell>
        </row>
        <row r="139">
          <cell r="C139" t="str">
            <v>522529199609070020</v>
          </cell>
        </row>
        <row r="140">
          <cell r="C140" t="str">
            <v>520202199909129313</v>
          </cell>
        </row>
        <row r="141">
          <cell r="C141" t="str">
            <v>530302199812101215</v>
          </cell>
        </row>
        <row r="142">
          <cell r="C142" t="str">
            <v>522428199610244612</v>
          </cell>
        </row>
        <row r="143">
          <cell r="C143" t="str">
            <v>52012120000516422X</v>
          </cell>
        </row>
        <row r="144">
          <cell r="C144" t="str">
            <v>522530199708254138</v>
          </cell>
        </row>
        <row r="145">
          <cell r="C145" t="str">
            <v>520121199603173833</v>
          </cell>
        </row>
        <row r="146">
          <cell r="C146" t="str">
            <v>52020119990228404X</v>
          </cell>
        </row>
        <row r="147">
          <cell r="C147" t="str">
            <v>522631199302225128</v>
          </cell>
        </row>
        <row r="148">
          <cell r="C148" t="str">
            <v>522527199702260029</v>
          </cell>
        </row>
        <row r="149">
          <cell r="C149" t="str">
            <v>522623199712180823</v>
          </cell>
        </row>
        <row r="150">
          <cell r="C150" t="str">
            <v>522530199602290026</v>
          </cell>
        </row>
        <row r="151">
          <cell r="C151" t="str">
            <v>522725199406187611</v>
          </cell>
        </row>
        <row r="152">
          <cell r="C152" t="str">
            <v>520121199602041214</v>
          </cell>
        </row>
        <row r="153">
          <cell r="C153" t="str">
            <v>522528199507210022</v>
          </cell>
        </row>
        <row r="154">
          <cell r="C154" t="str">
            <v>520123199706301247</v>
          </cell>
        </row>
        <row r="155">
          <cell r="C155" t="str">
            <v>522401199503174014</v>
          </cell>
        </row>
        <row r="156">
          <cell r="C156" t="str">
            <v>532101199310064412</v>
          </cell>
        </row>
        <row r="157">
          <cell r="C157" t="str">
            <v>522631199706110052</v>
          </cell>
        </row>
        <row r="158">
          <cell r="C158" t="str">
            <v>52252719880911115x</v>
          </cell>
        </row>
        <row r="159">
          <cell r="C159" t="str">
            <v>530324199903217019</v>
          </cell>
        </row>
        <row r="160">
          <cell r="C160" t="str">
            <v>522427199607014414</v>
          </cell>
        </row>
        <row r="161">
          <cell r="C161" t="str">
            <v>522127199504246013</v>
          </cell>
        </row>
        <row r="162">
          <cell r="C162" t="str">
            <v>530323198905160932</v>
          </cell>
        </row>
        <row r="163">
          <cell r="C163" t="str">
            <v>530302198911290635</v>
          </cell>
        </row>
        <row r="164">
          <cell r="C164" t="str">
            <v>522127199411216536</v>
          </cell>
        </row>
        <row r="165">
          <cell r="C165" t="str">
            <v>520121199610253831</v>
          </cell>
        </row>
        <row r="166">
          <cell r="C166" t="str">
            <v>522126199808191019</v>
          </cell>
        </row>
        <row r="167">
          <cell r="C167" t="str">
            <v>522428199011133435</v>
          </cell>
        </row>
        <row r="168">
          <cell r="C168" t="str">
            <v>522425199506013313</v>
          </cell>
        </row>
        <row r="169">
          <cell r="C169" t="str">
            <v>522529199610204815</v>
          </cell>
        </row>
        <row r="170">
          <cell r="C170" t="str">
            <v>520121198806261812</v>
          </cell>
        </row>
        <row r="171">
          <cell r="C171" t="str">
            <v>522622199902080528</v>
          </cell>
        </row>
        <row r="172">
          <cell r="C172" t="str">
            <v>520202199808167038</v>
          </cell>
        </row>
        <row r="173">
          <cell r="C173" t="str">
            <v>522528199404040016</v>
          </cell>
        </row>
        <row r="174">
          <cell r="C174" t="str">
            <v>522227199704012022</v>
          </cell>
        </row>
        <row r="175">
          <cell r="C175" t="str">
            <v>522501199808091615</v>
          </cell>
        </row>
        <row r="176">
          <cell r="C176" t="str">
            <v>530321199707200544</v>
          </cell>
        </row>
        <row r="177">
          <cell r="C177" t="str">
            <v>522501199609060846</v>
          </cell>
        </row>
        <row r="178">
          <cell r="C178" t="str">
            <v>522501199208210612</v>
          </cell>
        </row>
        <row r="179">
          <cell r="C179" t="str">
            <v>522501199206301254</v>
          </cell>
        </row>
        <row r="180">
          <cell r="C180" t="str">
            <v>532527199801230513</v>
          </cell>
        </row>
        <row r="181">
          <cell r="C181" t="str">
            <v>522325199501131622</v>
          </cell>
        </row>
        <row r="182">
          <cell r="C182" t="str">
            <v>52012119990627181X</v>
          </cell>
        </row>
        <row r="183">
          <cell r="C183" t="str">
            <v>522501199709130813</v>
          </cell>
        </row>
        <row r="184">
          <cell r="C184" t="str">
            <v>530326199901121550</v>
          </cell>
        </row>
        <row r="185">
          <cell r="C185" t="str">
            <v>520123199905115412</v>
          </cell>
        </row>
        <row r="186">
          <cell r="C186" t="str">
            <v>522601200002046846</v>
          </cell>
        </row>
        <row r="187">
          <cell r="C187" t="str">
            <v>522123199409187013</v>
          </cell>
        </row>
        <row r="188">
          <cell r="C188" t="str">
            <v>520202199708227814</v>
          </cell>
        </row>
        <row r="189">
          <cell r="C189" t="str">
            <v>520201199808094864</v>
          </cell>
        </row>
        <row r="190">
          <cell r="C190" t="str">
            <v>52252619980417001X</v>
          </cell>
        </row>
        <row r="191">
          <cell r="C191" t="str">
            <v>522128199405100031</v>
          </cell>
        </row>
        <row r="192">
          <cell r="C192" t="str">
            <v>522527199904020154</v>
          </cell>
        </row>
        <row r="193">
          <cell r="C193" t="str">
            <v>522501198606027093</v>
          </cell>
        </row>
        <row r="194">
          <cell r="C194" t="str">
            <v>522501198905155538</v>
          </cell>
        </row>
        <row r="195">
          <cell r="C195" t="str">
            <v>520121199704030014</v>
          </cell>
        </row>
        <row r="196">
          <cell r="C196" t="str">
            <v>520221199108012833</v>
          </cell>
        </row>
        <row r="197">
          <cell r="C197" t="str">
            <v>522530199604210915</v>
          </cell>
        </row>
        <row r="198">
          <cell r="C198" t="str">
            <v>522425199203267519</v>
          </cell>
        </row>
        <row r="199">
          <cell r="C199" t="str">
            <v>522527199809200085</v>
          </cell>
        </row>
        <row r="200">
          <cell r="C200" t="str">
            <v>522126199609166590</v>
          </cell>
        </row>
        <row r="201">
          <cell r="C201" t="str">
            <v>522630199603060172</v>
          </cell>
        </row>
        <row r="202">
          <cell r="C202" t="str">
            <v>522322199809224615</v>
          </cell>
        </row>
        <row r="203">
          <cell r="C203" t="str">
            <v>522601199401156043</v>
          </cell>
        </row>
        <row r="204">
          <cell r="C204" t="str">
            <v>522501199509251637</v>
          </cell>
        </row>
        <row r="205">
          <cell r="C205" t="str">
            <v>522527199805230092</v>
          </cell>
        </row>
        <row r="206">
          <cell r="C206" t="str">
            <v>522401199601143529</v>
          </cell>
        </row>
        <row r="207">
          <cell r="C207" t="str">
            <v>522228199612121738</v>
          </cell>
        </row>
        <row r="208">
          <cell r="C208" t="str">
            <v>522229199704254411</v>
          </cell>
        </row>
        <row r="209">
          <cell r="C209" t="str">
            <v>522227199008084452</v>
          </cell>
        </row>
        <row r="210">
          <cell r="C210" t="str">
            <v>522224200008040843</v>
          </cell>
        </row>
        <row r="211">
          <cell r="C211" t="str">
            <v>522226199508251214</v>
          </cell>
        </row>
        <row r="212">
          <cell r="C212" t="str">
            <v>522227199607032013</v>
          </cell>
        </row>
        <row r="213">
          <cell r="C213" t="str">
            <v>520202199111187231</v>
          </cell>
        </row>
        <row r="214">
          <cell r="C214" t="str">
            <v>52212919881024505X</v>
          </cell>
        </row>
        <row r="215">
          <cell r="C215" t="str">
            <v>522425199410263043</v>
          </cell>
        </row>
        <row r="216">
          <cell r="C216" t="str">
            <v>522626199801040012</v>
          </cell>
        </row>
        <row r="217">
          <cell r="C217" t="str">
            <v>5227251999910054818</v>
          </cell>
        </row>
        <row r="218">
          <cell r="C218" t="str">
            <v>522501199403015812</v>
          </cell>
        </row>
        <row r="219">
          <cell r="C219" t="str">
            <v>522126199103293656</v>
          </cell>
        </row>
        <row r="220">
          <cell r="C220" t="str">
            <v>522729199501150011</v>
          </cell>
        </row>
        <row r="221">
          <cell r="C221" t="str">
            <v>511304199602273529</v>
          </cell>
        </row>
        <row r="222">
          <cell r="C222" t="str">
            <v>522125199609023112</v>
          </cell>
        </row>
        <row r="223">
          <cell r="C223" t="str">
            <v>522634199404254017</v>
          </cell>
        </row>
        <row r="224">
          <cell r="C224" t="str">
            <v>52240119990129664X</v>
          </cell>
        </row>
        <row r="225">
          <cell r="C225" t="str">
            <v>522427199507122055</v>
          </cell>
        </row>
        <row r="226">
          <cell r="C226" t="str">
            <v>522501199801201629</v>
          </cell>
        </row>
        <row r="227">
          <cell r="C227" t="str">
            <v>522528199612102437</v>
          </cell>
        </row>
        <row r="228">
          <cell r="C228" t="str">
            <v>520202199705238227</v>
          </cell>
        </row>
        <row r="229">
          <cell r="C229" t="str">
            <v>522526199507282218</v>
          </cell>
        </row>
        <row r="230">
          <cell r="C230" t="str">
            <v>522427199902262031</v>
          </cell>
        </row>
        <row r="231">
          <cell r="C231" t="str">
            <v>522529198807280016</v>
          </cell>
        </row>
        <row r="232">
          <cell r="C232" t="str">
            <v>520422199902150087</v>
          </cell>
        </row>
        <row r="233">
          <cell r="C233" t="str">
            <v>522401199503281733</v>
          </cell>
        </row>
        <row r="234">
          <cell r="C234" t="str">
            <v>530322199606171912</v>
          </cell>
        </row>
        <row r="235">
          <cell r="C235" t="str">
            <v>522401199208064218</v>
          </cell>
        </row>
        <row r="236">
          <cell r="C236" t="str">
            <v>520402199002230035</v>
          </cell>
        </row>
        <row r="237">
          <cell r="C237" t="str">
            <v>522127199301122045</v>
          </cell>
        </row>
        <row r="238">
          <cell r="C238" t="str">
            <v>522124199402050459</v>
          </cell>
        </row>
        <row r="239">
          <cell r="C239" t="str">
            <v>522124199607212829</v>
          </cell>
        </row>
        <row r="240">
          <cell r="C240" t="str">
            <v>52242619950515281X</v>
          </cell>
        </row>
        <row r="241">
          <cell r="C241" t="str">
            <v>522527199906172522</v>
          </cell>
        </row>
        <row r="242">
          <cell r="C242" t="str">
            <v>522632199301130596</v>
          </cell>
        </row>
        <row r="243">
          <cell r="C243" t="str">
            <v>522427199902071817</v>
          </cell>
        </row>
        <row r="244">
          <cell r="C244" t="str">
            <v>522425199411036010</v>
          </cell>
        </row>
        <row r="245">
          <cell r="C245" t="str">
            <v>520121199605227612</v>
          </cell>
        </row>
        <row r="246">
          <cell r="C246" t="str">
            <v>520181199704045255</v>
          </cell>
        </row>
        <row r="247">
          <cell r="C247" t="str">
            <v>522425199707018794</v>
          </cell>
        </row>
        <row r="248">
          <cell r="C248" t="str">
            <v>520203199410040033</v>
          </cell>
        </row>
        <row r="249">
          <cell r="C249" t="str">
            <v>522424199709231234</v>
          </cell>
        </row>
        <row r="250">
          <cell r="C250" t="str">
            <v>522501199710076498</v>
          </cell>
        </row>
        <row r="251">
          <cell r="C251" t="str">
            <v>522423199112058911</v>
          </cell>
        </row>
        <row r="252">
          <cell r="C252" t="str">
            <v>530325199302080770</v>
          </cell>
        </row>
        <row r="253">
          <cell r="C253" t="str">
            <v>522527199709040037</v>
          </cell>
        </row>
        <row r="254">
          <cell r="C254" t="str">
            <v>520221199204083617</v>
          </cell>
        </row>
        <row r="255">
          <cell r="C255" t="str">
            <v>52242519961105626X</v>
          </cell>
        </row>
        <row r="256">
          <cell r="C256" t="str">
            <v>522426199311105310</v>
          </cell>
        </row>
        <row r="257">
          <cell r="C257" t="str">
            <v>520423199805260010</v>
          </cell>
        </row>
        <row r="258">
          <cell r="C258" t="str">
            <v>52222519930926015</v>
          </cell>
        </row>
        <row r="259">
          <cell r="C259" t="str">
            <v>522229199508204433</v>
          </cell>
        </row>
        <row r="260">
          <cell r="C260" t="str">
            <v>522428199110304615</v>
          </cell>
        </row>
        <row r="261">
          <cell r="C261" t="str">
            <v>522122199809187016</v>
          </cell>
        </row>
        <row r="262">
          <cell r="C262" t="str">
            <v>522424199410221015</v>
          </cell>
        </row>
        <row r="263">
          <cell r="C263" t="str">
            <v>522501199511285537</v>
          </cell>
        </row>
        <row r="264">
          <cell r="C264" t="str">
            <v>522725199408160615</v>
          </cell>
        </row>
        <row r="265">
          <cell r="C265" t="str">
            <v>522122199612126017</v>
          </cell>
        </row>
        <row r="266">
          <cell r="C266" t="str">
            <v>51052519940811303X</v>
          </cell>
        </row>
        <row r="267">
          <cell r="C267" t="str">
            <v>522527199505040879</v>
          </cell>
        </row>
        <row r="268">
          <cell r="C268" t="str">
            <v>52242319981029898X</v>
          </cell>
        </row>
        <row r="269">
          <cell r="C269" t="str">
            <v>522325199706043239</v>
          </cell>
        </row>
        <row r="270">
          <cell r="C270" t="str">
            <v>520203199710011875</v>
          </cell>
        </row>
        <row r="271">
          <cell r="C271" t="str">
            <v>520202199809138810</v>
          </cell>
        </row>
        <row r="272">
          <cell r="C272" t="str">
            <v>520121199710251040</v>
          </cell>
        </row>
        <row r="273">
          <cell r="C273" t="str">
            <v>522530199612130958</v>
          </cell>
        </row>
        <row r="274">
          <cell r="C274" t="str">
            <v>522527199707182138</v>
          </cell>
        </row>
        <row r="275">
          <cell r="C275" t="str">
            <v>532128199404180713</v>
          </cell>
        </row>
        <row r="276">
          <cell r="C276" t="str">
            <v>522626199512233619</v>
          </cell>
        </row>
        <row r="277">
          <cell r="C277" t="str">
            <v>522527199501011333</v>
          </cell>
        </row>
        <row r="278">
          <cell r="C278" t="str">
            <v>51303019981101584X</v>
          </cell>
        </row>
        <row r="279">
          <cell r="C279" t="str">
            <v>522501198805169035</v>
          </cell>
        </row>
        <row r="280">
          <cell r="C280" t="str">
            <v>520121199110143839</v>
          </cell>
        </row>
        <row r="281">
          <cell r="C281" t="str">
            <v>522529199402280856</v>
          </cell>
        </row>
        <row r="282">
          <cell r="C282" t="str">
            <v>522227199509150040</v>
          </cell>
        </row>
        <row r="283">
          <cell r="C283" t="str">
            <v>522224199605042825</v>
          </cell>
        </row>
        <row r="284">
          <cell r="C284" t="str">
            <v>522527199708052116</v>
          </cell>
        </row>
        <row r="285">
          <cell r="C285" t="str">
            <v>522426199706269811</v>
          </cell>
        </row>
        <row r="286">
          <cell r="C286" t="str">
            <v>522124199402082821</v>
          </cell>
        </row>
        <row r="287">
          <cell r="C287" t="str">
            <v>522501199212151651</v>
          </cell>
        </row>
        <row r="288">
          <cell r="C288" t="str">
            <v>520221199311264878</v>
          </cell>
        </row>
        <row r="289">
          <cell r="C289" t="str">
            <v>520111199001171221</v>
          </cell>
        </row>
        <row r="290">
          <cell r="C290" t="str">
            <v>522122199108061672</v>
          </cell>
        </row>
        <row r="291">
          <cell r="C291" t="str">
            <v>522527199708310015</v>
          </cell>
        </row>
        <row r="292">
          <cell r="C292" t="str">
            <v>522501199709062427</v>
          </cell>
        </row>
        <row r="293">
          <cell r="C293" t="str">
            <v>520123199711232434</v>
          </cell>
        </row>
        <row r="294">
          <cell r="C294" t="str">
            <v>522428199507201059</v>
          </cell>
        </row>
        <row r="295">
          <cell r="C295" t="str">
            <v>522427199011261430</v>
          </cell>
        </row>
        <row r="296">
          <cell r="C296" t="str">
            <v>522501199803219443</v>
          </cell>
        </row>
        <row r="297">
          <cell r="C297" t="str">
            <v>522422199501032612</v>
          </cell>
        </row>
        <row r="298">
          <cell r="C298" t="str">
            <v>522426199809093257</v>
          </cell>
        </row>
        <row r="299">
          <cell r="C299" t="str">
            <v>52272519941121782X</v>
          </cell>
        </row>
        <row r="300">
          <cell r="C300" t="str">
            <v>522530198912171757</v>
          </cell>
        </row>
        <row r="301">
          <cell r="C301" t="str">
            <v>522527199303182561</v>
          </cell>
        </row>
        <row r="302">
          <cell r="C302" t="str">
            <v>522228199409243019</v>
          </cell>
        </row>
        <row r="303">
          <cell r="C303" t="str">
            <v>522427199811027474</v>
          </cell>
        </row>
        <row r="304">
          <cell r="C304" t="str">
            <v>522530199608140918</v>
          </cell>
        </row>
        <row r="305">
          <cell r="C305" t="str">
            <v>522527199612080884</v>
          </cell>
        </row>
        <row r="306">
          <cell r="C306" t="str">
            <v>522128199804156016</v>
          </cell>
        </row>
        <row r="307">
          <cell r="C307" t="str">
            <v>522126199510050053</v>
          </cell>
        </row>
        <row r="308">
          <cell r="C308" t="str">
            <v>52222719930911001X</v>
          </cell>
        </row>
        <row r="309">
          <cell r="C309" t="str">
            <v>522530199407204129</v>
          </cell>
        </row>
        <row r="310">
          <cell r="C310" t="str">
            <v>520422200006240012</v>
          </cell>
        </row>
        <row r="311">
          <cell r="C311" t="str">
            <v>522501198712025534</v>
          </cell>
        </row>
        <row r="312">
          <cell r="C312" t="str">
            <v>522628199603180818</v>
          </cell>
        </row>
        <row r="313">
          <cell r="C313" t="str">
            <v>522121199605033019</v>
          </cell>
        </row>
        <row r="314">
          <cell r="C314" t="str">
            <v>522221199303034337</v>
          </cell>
        </row>
        <row r="315">
          <cell r="C315" t="str">
            <v>522732199110163825</v>
          </cell>
        </row>
        <row r="316">
          <cell r="C316" t="str">
            <v>532525199703212116</v>
          </cell>
        </row>
        <row r="317">
          <cell r="C317" t="str">
            <v>522401199709010031</v>
          </cell>
        </row>
        <row r="318">
          <cell r="C318" t="str">
            <v>522527199202171759</v>
          </cell>
        </row>
        <row r="319">
          <cell r="C319" t="str">
            <v>522428199508090629</v>
          </cell>
        </row>
        <row r="320">
          <cell r="C320" t="str">
            <v>522121199607164012</v>
          </cell>
        </row>
        <row r="321">
          <cell r="C321" t="str">
            <v>52262219960126151x</v>
          </cell>
        </row>
        <row r="322">
          <cell r="C322" t="str">
            <v>53032119930119093X</v>
          </cell>
        </row>
        <row r="323">
          <cell r="C323" t="str">
            <v>522224199509294416</v>
          </cell>
        </row>
        <row r="324">
          <cell r="C324" t="str">
            <v>522527199909231719</v>
          </cell>
        </row>
        <row r="325">
          <cell r="C325" t="str">
            <v>522121199411260053</v>
          </cell>
        </row>
        <row r="326">
          <cell r="C326" t="str">
            <v>522122199005296639</v>
          </cell>
        </row>
        <row r="327">
          <cell r="C327" t="str">
            <v>522529199110301619</v>
          </cell>
        </row>
        <row r="328">
          <cell r="C328" t="str">
            <v>520181199002105276</v>
          </cell>
        </row>
        <row r="329">
          <cell r="C329" t="str">
            <v>522401199609228623</v>
          </cell>
        </row>
        <row r="330">
          <cell r="C330" t="str">
            <v>522527199206032334</v>
          </cell>
        </row>
        <row r="331">
          <cell r="C331" t="str">
            <v>522527199710110821</v>
          </cell>
        </row>
        <row r="332">
          <cell r="C332" t="str">
            <v>522528199508205268</v>
          </cell>
        </row>
        <row r="333">
          <cell r="C333" t="str">
            <v>52020219960314553X</v>
          </cell>
        </row>
        <row r="334">
          <cell r="C334" t="str">
            <v>522527199212011732</v>
          </cell>
        </row>
        <row r="335">
          <cell r="C335" t="str">
            <v>52252919950902262X</v>
          </cell>
        </row>
        <row r="336">
          <cell r="C336" t="str">
            <v>522501199010073616</v>
          </cell>
        </row>
        <row r="337">
          <cell r="C337" t="str">
            <v>522630199806210134</v>
          </cell>
        </row>
        <row r="338">
          <cell r="C338" t="str">
            <v>522328199510264514</v>
          </cell>
        </row>
        <row r="339">
          <cell r="C339" t="str">
            <v>522530199607122152</v>
          </cell>
        </row>
        <row r="340">
          <cell r="C340" t="str">
            <v>52212319970607703X</v>
          </cell>
        </row>
        <row r="341">
          <cell r="C341" t="str">
            <v>52263619910211381X</v>
          </cell>
        </row>
        <row r="342">
          <cell r="C342" t="str">
            <v>522121199312037614</v>
          </cell>
        </row>
        <row r="343">
          <cell r="C343" t="str">
            <v>522129199807155533</v>
          </cell>
        </row>
        <row r="344">
          <cell r="C344" t="str">
            <v>530425199712091347</v>
          </cell>
        </row>
        <row r="345">
          <cell r="C345" t="str">
            <v>522127199309176574</v>
          </cell>
        </row>
        <row r="346">
          <cell r="C346" t="str">
            <v>522527199409250817</v>
          </cell>
        </row>
        <row r="347">
          <cell r="C347" t="str">
            <v>522526199610152016</v>
          </cell>
        </row>
        <row r="348">
          <cell r="C348" t="str">
            <v>522401199507088244</v>
          </cell>
        </row>
        <row r="349">
          <cell r="C349" t="str">
            <v>522530199604300013</v>
          </cell>
        </row>
        <row r="350">
          <cell r="C350" t="str">
            <v>522527199902010032</v>
          </cell>
        </row>
        <row r="351">
          <cell r="C351" t="str">
            <v>522227199701015631</v>
          </cell>
        </row>
        <row r="352">
          <cell r="C352" t="str">
            <v>522132199005172612</v>
          </cell>
        </row>
        <row r="353">
          <cell r="C353" t="str">
            <v>522527199606102119</v>
          </cell>
        </row>
        <row r="354">
          <cell r="C354" t="str">
            <v>522527199408281523</v>
          </cell>
        </row>
        <row r="355">
          <cell r="C355" t="str">
            <v>52252719961001009X</v>
          </cell>
        </row>
        <row r="356">
          <cell r="C356" t="str">
            <v>530381199410081990</v>
          </cell>
        </row>
        <row r="357">
          <cell r="C357" t="str">
            <v>522122199609130031</v>
          </cell>
        </row>
        <row r="358">
          <cell r="C358" t="str">
            <v>522422199509090825</v>
          </cell>
        </row>
        <row r="359">
          <cell r="C359" t="str">
            <v>522528200001165215</v>
          </cell>
        </row>
        <row r="360">
          <cell r="C360" t="str">
            <v>52252719991226081X</v>
          </cell>
        </row>
        <row r="361">
          <cell r="C361" t="str">
            <v>522321199709183717</v>
          </cell>
        </row>
        <row r="362">
          <cell r="C362" t="str">
            <v>522324199507184817</v>
          </cell>
        </row>
        <row r="363">
          <cell r="C363" t="str">
            <v>522731199507166315</v>
          </cell>
        </row>
        <row r="364">
          <cell r="C364" t="str">
            <v>52242819970312461X</v>
          </cell>
        </row>
        <row r="365">
          <cell r="C365" t="str">
            <v>522527199510092518</v>
          </cell>
        </row>
        <row r="366">
          <cell r="C366" t="str">
            <v>520122198910140013</v>
          </cell>
        </row>
        <row r="367">
          <cell r="C367" t="str">
            <v>522427199209203236</v>
          </cell>
        </row>
        <row r="368">
          <cell r="C368" t="str">
            <v>522222199201261615</v>
          </cell>
        </row>
        <row r="369">
          <cell r="C369" t="str">
            <v>522528199204040038</v>
          </cell>
        </row>
        <row r="370">
          <cell r="C370" t="str">
            <v>522128200002057513</v>
          </cell>
        </row>
        <row r="371">
          <cell r="C371" t="str">
            <v>522501199406135238</v>
          </cell>
        </row>
        <row r="372">
          <cell r="C372" t="str">
            <v>522528199410182811</v>
          </cell>
        </row>
        <row r="373">
          <cell r="C373" t="str">
            <v>522527199611071169</v>
          </cell>
        </row>
        <row r="374">
          <cell r="C374" t="str">
            <v>522527199001121712</v>
          </cell>
        </row>
        <row r="375">
          <cell r="C375" t="str">
            <v>522527199704271522</v>
          </cell>
        </row>
        <row r="376">
          <cell r="C376" t="str">
            <v>522501199212283611</v>
          </cell>
        </row>
        <row r="377">
          <cell r="C377" t="str">
            <v>532122199201160618</v>
          </cell>
        </row>
        <row r="378">
          <cell r="C378" t="str">
            <v>522426199803257839</v>
          </cell>
        </row>
        <row r="379">
          <cell r="C379" t="str">
            <v>520202199501183615</v>
          </cell>
        </row>
        <row r="380">
          <cell r="C380" t="str">
            <v>522426199412252811</v>
          </cell>
        </row>
        <row r="381">
          <cell r="C381" t="str">
            <v>522427199710232655</v>
          </cell>
        </row>
        <row r="382">
          <cell r="C382" t="str">
            <v>522501199411297338</v>
          </cell>
        </row>
        <row r="383">
          <cell r="C383" t="str">
            <v>522228199811281750</v>
          </cell>
        </row>
        <row r="384">
          <cell r="C384" t="str">
            <v>522501199602087616</v>
          </cell>
        </row>
        <row r="385">
          <cell r="C385" t="str">
            <v>522124199602094413</v>
          </cell>
        </row>
        <row r="386">
          <cell r="C386" t="str">
            <v>520181199412274638</v>
          </cell>
        </row>
        <row r="387">
          <cell r="C387" t="str">
            <v>522626199402191227</v>
          </cell>
        </row>
        <row r="388">
          <cell r="C388" t="str">
            <v>522225199812217217</v>
          </cell>
        </row>
        <row r="389">
          <cell r="C389" t="str">
            <v>522726199512234123</v>
          </cell>
        </row>
        <row r="390">
          <cell r="C390" t="str">
            <v>522424199510020616</v>
          </cell>
        </row>
        <row r="391">
          <cell r="C391" t="str">
            <v>522121199703066826</v>
          </cell>
        </row>
        <row r="392">
          <cell r="C392" t="str">
            <v>522529199305140050</v>
          </cell>
        </row>
        <row r="393">
          <cell r="C393" t="str">
            <v>522501198707126496</v>
          </cell>
        </row>
        <row r="394">
          <cell r="C394" t="str">
            <v>520202199704207613</v>
          </cell>
        </row>
        <row r="395">
          <cell r="C395" t="str">
            <v>522501198906157375</v>
          </cell>
        </row>
        <row r="396">
          <cell r="C396" t="str">
            <v>522228199307283693</v>
          </cell>
        </row>
        <row r="397">
          <cell r="C397" t="str">
            <v>522401199609289274</v>
          </cell>
        </row>
        <row r="398">
          <cell r="C398" t="str">
            <v>522501199809271621</v>
          </cell>
        </row>
        <row r="399">
          <cell r="C399" t="str">
            <v>52018119881214263X</v>
          </cell>
        </row>
        <row r="400">
          <cell r="C400" t="str">
            <v>522427199601134423</v>
          </cell>
        </row>
        <row r="401">
          <cell r="C401" t="str">
            <v>52222719970825001X</v>
          </cell>
        </row>
        <row r="402">
          <cell r="C402" t="str">
            <v>522227199412280025</v>
          </cell>
        </row>
        <row r="403">
          <cell r="C403" t="str">
            <v>522428199601230016</v>
          </cell>
        </row>
        <row r="404">
          <cell r="C404" t="str">
            <v>522227199908140042</v>
          </cell>
        </row>
        <row r="405">
          <cell r="C405" t="str">
            <v>520202199508253014</v>
          </cell>
        </row>
        <row r="406">
          <cell r="C406" t="str">
            <v>522427199510170410</v>
          </cell>
        </row>
        <row r="407">
          <cell r="C407" t="str">
            <v>522426199709112836</v>
          </cell>
        </row>
        <row r="408">
          <cell r="C408" t="str">
            <v>522401199406271218</v>
          </cell>
        </row>
        <row r="409">
          <cell r="C409" t="str">
            <v>522328199512120215</v>
          </cell>
        </row>
        <row r="410">
          <cell r="C410" t="str">
            <v>522426199203102016</v>
          </cell>
        </row>
        <row r="411">
          <cell r="C411" t="str">
            <v>522501199711268328</v>
          </cell>
        </row>
        <row r="412">
          <cell r="C412" t="str">
            <v>522529199308260875</v>
          </cell>
        </row>
        <row r="413">
          <cell r="C413" t="str">
            <v>522528199602043218</v>
          </cell>
        </row>
        <row r="414">
          <cell r="C414" t="str">
            <v>522527199002131197</v>
          </cell>
        </row>
        <row r="415">
          <cell r="C415" t="str">
            <v>522126199602275532</v>
          </cell>
        </row>
        <row r="416">
          <cell r="C416" t="str">
            <v>520221199310232372</v>
          </cell>
        </row>
        <row r="417">
          <cell r="C417" t="str">
            <v>522425199806122714</v>
          </cell>
        </row>
        <row r="418">
          <cell r="C418" t="str">
            <v>522121199702083034</v>
          </cell>
        </row>
        <row r="419">
          <cell r="C419" t="str">
            <v>532124199912151315</v>
          </cell>
        </row>
        <row r="420">
          <cell r="C420" t="str">
            <v>522731199608106311</v>
          </cell>
        </row>
        <row r="421">
          <cell r="C421" t="str">
            <v>522527199803010061</v>
          </cell>
        </row>
        <row r="422">
          <cell r="C422" t="str">
            <v>522423199309025638</v>
          </cell>
        </row>
        <row r="423">
          <cell r="C423" t="str">
            <v>522626199801213614</v>
          </cell>
        </row>
        <row r="424">
          <cell r="C424" t="str">
            <v>522225199804152011</v>
          </cell>
        </row>
        <row r="425">
          <cell r="C425" t="str">
            <v>522422199211191412</v>
          </cell>
        </row>
        <row r="426">
          <cell r="C426" t="str">
            <v>522501199810106965</v>
          </cell>
        </row>
        <row r="427">
          <cell r="C427" t="str">
            <v>522527199803180853</v>
          </cell>
        </row>
        <row r="428">
          <cell r="C428" t="str">
            <v>530381199607184512</v>
          </cell>
        </row>
        <row r="429">
          <cell r="C429" t="str">
            <v>522527199711260418</v>
          </cell>
        </row>
        <row r="430">
          <cell r="C430" t="str">
            <v>522425199901050018</v>
          </cell>
        </row>
        <row r="431">
          <cell r="C431" t="str">
            <v>522527199808260035</v>
          </cell>
        </row>
        <row r="432">
          <cell r="C432" t="str">
            <v>522322199204012230</v>
          </cell>
        </row>
        <row r="433">
          <cell r="C433" t="str">
            <v>532225199809160717</v>
          </cell>
        </row>
        <row r="434">
          <cell r="C434" t="str">
            <v>522521199708307330</v>
          </cell>
        </row>
        <row r="435">
          <cell r="C435" t="str">
            <v>522423199801021524</v>
          </cell>
        </row>
        <row r="436">
          <cell r="C436" t="str">
            <v>520122199001254114</v>
          </cell>
        </row>
        <row r="437">
          <cell r="C437" t="str">
            <v>520221199510074110</v>
          </cell>
        </row>
        <row r="438">
          <cell r="C438" t="str">
            <v>522401199612038417</v>
          </cell>
        </row>
        <row r="439">
          <cell r="C439" t="str">
            <v>522501199712149427</v>
          </cell>
        </row>
        <row r="440">
          <cell r="C440" t="str">
            <v>522501198810097355</v>
          </cell>
        </row>
        <row r="441">
          <cell r="C441" t="str">
            <v>522622199705140018</v>
          </cell>
        </row>
        <row r="442">
          <cell r="C442" t="str">
            <v>522132199708117310</v>
          </cell>
        </row>
        <row r="443">
          <cell r="C443" t="str">
            <v>5224271999809244250</v>
          </cell>
        </row>
        <row r="444">
          <cell r="C444" t="str">
            <v>522530199606084123</v>
          </cell>
        </row>
        <row r="445">
          <cell r="C445" t="str">
            <v>500223199509028319</v>
          </cell>
        </row>
        <row r="446">
          <cell r="C446" t="str">
            <v>522527199310212511</v>
          </cell>
        </row>
        <row r="447">
          <cell r="C447" t="str">
            <v>522422199609107217</v>
          </cell>
        </row>
        <row r="448">
          <cell r="C448" t="str">
            <v>152223198905090255</v>
          </cell>
        </row>
        <row r="449">
          <cell r="C449" t="str">
            <v>522529199005243621</v>
          </cell>
        </row>
        <row r="450">
          <cell r="C450" t="str">
            <v>52242319900306567X</v>
          </cell>
        </row>
        <row r="451">
          <cell r="C451" t="str">
            <v>522527199901012538</v>
          </cell>
        </row>
        <row r="452">
          <cell r="C452" t="str">
            <v>520203199510070213</v>
          </cell>
        </row>
        <row r="453">
          <cell r="C453" t="str">
            <v>522122199802027431</v>
          </cell>
        </row>
        <row r="454">
          <cell r="C454" t="str">
            <v>522501199310077379</v>
          </cell>
        </row>
        <row r="455">
          <cell r="C455" t="str">
            <v>522501199411157618</v>
          </cell>
        </row>
        <row r="456">
          <cell r="C456" t="str">
            <v>522501199603284611</v>
          </cell>
        </row>
        <row r="457">
          <cell r="C457" t="str">
            <v>522427199806011427</v>
          </cell>
        </row>
        <row r="458">
          <cell r="C458" t="str">
            <v>522723199710071717</v>
          </cell>
        </row>
        <row r="459">
          <cell r="C459" t="str">
            <v>522228199708091756</v>
          </cell>
        </row>
        <row r="460">
          <cell r="C460" t="str">
            <v>522228199710290092</v>
          </cell>
        </row>
        <row r="461">
          <cell r="C461" t="str">
            <v>52272419930226505X</v>
          </cell>
        </row>
        <row r="462">
          <cell r="C462" t="str">
            <v>522601199701200835</v>
          </cell>
        </row>
        <row r="463">
          <cell r="C463" t="str">
            <v>520202199002046392</v>
          </cell>
        </row>
        <row r="464">
          <cell r="C464" t="str">
            <v>520103199610052818</v>
          </cell>
        </row>
        <row r="465">
          <cell r="C465" t="str">
            <v>530328199710050019</v>
          </cell>
        </row>
        <row r="466">
          <cell r="C466" t="str">
            <v>520422199710160037</v>
          </cell>
        </row>
        <row r="467">
          <cell r="C467" t="str">
            <v>522526200104080828</v>
          </cell>
        </row>
        <row r="468">
          <cell r="C468" t="str">
            <v>522425199803189630</v>
          </cell>
        </row>
        <row r="469">
          <cell r="C469" t="str">
            <v>522423199103118935</v>
          </cell>
        </row>
        <row r="470">
          <cell r="C470" t="str">
            <v>520202199602158910</v>
          </cell>
        </row>
        <row r="471">
          <cell r="C471" t="str">
            <v>530328199407171512</v>
          </cell>
        </row>
        <row r="472">
          <cell r="C472" t="str">
            <v>522527199806290011</v>
          </cell>
        </row>
        <row r="473">
          <cell r="C473" t="str">
            <v>422202199303081835</v>
          </cell>
        </row>
        <row r="474">
          <cell r="C474" t="str">
            <v>520181199302084817</v>
          </cell>
        </row>
        <row r="475">
          <cell r="C475" t="str">
            <v>522527199802090012</v>
          </cell>
        </row>
        <row r="476">
          <cell r="C476" t="str">
            <v>130627199805100619</v>
          </cell>
        </row>
        <row r="477">
          <cell r="C477" t="str">
            <v>522527199807071144</v>
          </cell>
        </row>
        <row r="478">
          <cell r="C478" t="str">
            <v>522729199809280648</v>
          </cell>
        </row>
        <row r="479">
          <cell r="C479" t="str">
            <v>520203199701026311</v>
          </cell>
        </row>
        <row r="480">
          <cell r="C480" t="str">
            <v>532128199710291518</v>
          </cell>
        </row>
        <row r="481">
          <cell r="C481" t="str">
            <v>522501199809177352</v>
          </cell>
        </row>
        <row r="482">
          <cell r="C482" t="str">
            <v>520203200004150814</v>
          </cell>
        </row>
        <row r="483">
          <cell r="C483" t="str">
            <v>522225199808085717</v>
          </cell>
        </row>
        <row r="484">
          <cell r="C484" t="str">
            <v>522427199404240067</v>
          </cell>
        </row>
        <row r="485">
          <cell r="C485" t="str">
            <v>522228199307133150</v>
          </cell>
        </row>
        <row r="486">
          <cell r="C486" t="str">
            <v>522628199601187020</v>
          </cell>
        </row>
        <row r="487">
          <cell r="C487" t="str">
            <v>522427199602036219</v>
          </cell>
        </row>
        <row r="488">
          <cell r="C488" t="str">
            <v>522527199404251335</v>
          </cell>
        </row>
        <row r="489">
          <cell r="C489" t="str">
            <v>522128199612155035</v>
          </cell>
        </row>
        <row r="490">
          <cell r="C490" t="str">
            <v>532128199512010332</v>
          </cell>
        </row>
        <row r="491">
          <cell r="C491" t="str">
            <v>511621199410273199</v>
          </cell>
        </row>
        <row r="492">
          <cell r="C492" t="str">
            <v>522501199912173632</v>
          </cell>
        </row>
        <row r="493">
          <cell r="C493" t="str">
            <v>370785199607035514</v>
          </cell>
        </row>
        <row r="494">
          <cell r="C494" t="str">
            <v>522530199311163318</v>
          </cell>
        </row>
        <row r="495">
          <cell r="C495" t="str">
            <v>522425199205152416</v>
          </cell>
        </row>
        <row r="496">
          <cell r="C496" t="str">
            <v>642226199512193413</v>
          </cell>
        </row>
        <row r="497">
          <cell r="C497" t="str">
            <v>522529199409180014</v>
          </cell>
        </row>
        <row r="498">
          <cell r="C498" t="str">
            <v>532128199703053116</v>
          </cell>
        </row>
        <row r="499">
          <cell r="C499" t="str">
            <v>522229199802253615</v>
          </cell>
        </row>
        <row r="500">
          <cell r="C500" t="str">
            <v>52242319980121895X</v>
          </cell>
        </row>
        <row r="501">
          <cell r="C501" t="str">
            <v>522323199710178539</v>
          </cell>
        </row>
        <row r="502">
          <cell r="C502" t="str">
            <v>522427199403147215</v>
          </cell>
        </row>
        <row r="503">
          <cell r="C503" t="str">
            <v>520123199609151216</v>
          </cell>
        </row>
        <row r="504">
          <cell r="C504" t="str">
            <v>522425199905080011</v>
          </cell>
        </row>
        <row r="505">
          <cell r="C505" t="str">
            <v>52263019980701045X</v>
          </cell>
        </row>
        <row r="506">
          <cell r="C506" t="str">
            <v>522323199806152317</v>
          </cell>
        </row>
        <row r="507">
          <cell r="C507" t="str">
            <v>522124198907226013</v>
          </cell>
        </row>
        <row r="508">
          <cell r="C508" t="str">
            <v>530302199509130611</v>
          </cell>
        </row>
        <row r="509">
          <cell r="C509" t="str">
            <v>520202199612319239</v>
          </cell>
        </row>
        <row r="510">
          <cell r="C510" t="str">
            <v>522422199806064017</v>
          </cell>
        </row>
        <row r="511">
          <cell r="C511" t="str">
            <v>522526199209131438</v>
          </cell>
        </row>
        <row r="512">
          <cell r="C512" t="str">
            <v>522428199609011416</v>
          </cell>
        </row>
        <row r="513">
          <cell r="C513" t="str">
            <v>520121199609283814</v>
          </cell>
        </row>
        <row r="514">
          <cell r="C514" t="str">
            <v>522527199812261719</v>
          </cell>
        </row>
        <row r="515">
          <cell r="C515" t="str">
            <v>530322199602251093</v>
          </cell>
        </row>
        <row r="516">
          <cell r="C516" t="str">
            <v>522228199609134220</v>
          </cell>
        </row>
        <row r="517">
          <cell r="C517" t="str">
            <v>52272919951020005X</v>
          </cell>
        </row>
        <row r="518">
          <cell r="C518" t="str">
            <v>522225199710137216</v>
          </cell>
        </row>
        <row r="519">
          <cell r="C519" t="str">
            <v>52252919920612387X</v>
          </cell>
        </row>
        <row r="520">
          <cell r="C520" t="str">
            <v>500241199606024515</v>
          </cell>
        </row>
        <row r="521">
          <cell r="C521" t="str">
            <v>52250119880827245X</v>
          </cell>
        </row>
        <row r="522">
          <cell r="C522" t="str">
            <v>522527199901240813</v>
          </cell>
        </row>
        <row r="523">
          <cell r="C523" t="str">
            <v>522224199912013223</v>
          </cell>
        </row>
        <row r="524">
          <cell r="C524" t="str">
            <v>522228198910082832</v>
          </cell>
        </row>
        <row r="525">
          <cell r="C525" t="str">
            <v>522123199508257013</v>
          </cell>
        </row>
        <row r="526">
          <cell r="C526" t="str">
            <v>520202199801198923</v>
          </cell>
        </row>
        <row r="527">
          <cell r="C527" t="str">
            <v>522530199602010020</v>
          </cell>
        </row>
        <row r="528">
          <cell r="C528" t="str">
            <v>522322199710121253</v>
          </cell>
        </row>
        <row r="529">
          <cell r="C529" t="str">
            <v>522526199911150030</v>
          </cell>
        </row>
        <row r="530">
          <cell r="C530" t="str">
            <v>520202199711113631</v>
          </cell>
        </row>
        <row r="531">
          <cell r="C531" t="str">
            <v>52020319970506581X</v>
          </cell>
        </row>
        <row r="532">
          <cell r="C532" t="str">
            <v>522701199509112830</v>
          </cell>
        </row>
        <row r="533">
          <cell r="C533" t="str">
            <v>522528199210030012</v>
          </cell>
        </row>
        <row r="534">
          <cell r="C534" t="str">
            <v>522422198803023637</v>
          </cell>
        </row>
        <row r="535">
          <cell r="C535" t="str">
            <v>522428199802034441</v>
          </cell>
        </row>
        <row r="536">
          <cell r="C536" t="str">
            <v>522501199802095231</v>
          </cell>
        </row>
        <row r="537">
          <cell r="C537" t="str">
            <v>522501199706216494</v>
          </cell>
        </row>
        <row r="538">
          <cell r="C538" t="str">
            <v>370502198801025639</v>
          </cell>
        </row>
        <row r="539">
          <cell r="C539" t="str">
            <v>522627199410161614</v>
          </cell>
        </row>
        <row r="540">
          <cell r="C540" t="str">
            <v>522527198806180010</v>
          </cell>
        </row>
        <row r="541">
          <cell r="C541" t="str">
            <v>522125199710031010</v>
          </cell>
        </row>
        <row r="542">
          <cell r="C542" t="str">
            <v>522122199505256633</v>
          </cell>
        </row>
        <row r="543">
          <cell r="C543" t="str">
            <v>53032819990908331X</v>
          </cell>
        </row>
        <row r="544">
          <cell r="C544" t="str">
            <v>522624199808240030</v>
          </cell>
        </row>
        <row r="545">
          <cell r="C545" t="str">
            <v>52252619950208145X</v>
          </cell>
        </row>
        <row r="546">
          <cell r="C546" t="str">
            <v>522627199703255219</v>
          </cell>
        </row>
        <row r="547">
          <cell r="C547" t="str">
            <v>520212199509202829</v>
          </cell>
        </row>
        <row r="548">
          <cell r="C548" t="str">
            <v>520202200003024027</v>
          </cell>
        </row>
        <row r="549">
          <cell r="C549" t="str">
            <v>522501199905117405</v>
          </cell>
        </row>
        <row r="550">
          <cell r="C550" t="str">
            <v>522422199612104228</v>
          </cell>
        </row>
        <row r="551">
          <cell r="C551" t="str">
            <v>522530199908034519</v>
          </cell>
        </row>
        <row r="552">
          <cell r="C552" t="str">
            <v>522129199409284030</v>
          </cell>
        </row>
        <row r="553">
          <cell r="C553" t="str">
            <v>522101199809093616</v>
          </cell>
        </row>
        <row r="554">
          <cell r="C554" t="str">
            <v>522601199403014823</v>
          </cell>
        </row>
        <row r="555">
          <cell r="C555" t="str">
            <v>522126199908031581</v>
          </cell>
        </row>
        <row r="556">
          <cell r="C556" t="str">
            <v>522425199706235439</v>
          </cell>
        </row>
        <row r="557">
          <cell r="C557" t="str">
            <v>522622199610080542</v>
          </cell>
        </row>
        <row r="558">
          <cell r="C558" t="str">
            <v>522326199901021015</v>
          </cell>
        </row>
        <row r="559">
          <cell r="C559" t="str">
            <v>520202199610277020</v>
          </cell>
        </row>
        <row r="560">
          <cell r="C560" t="str">
            <v>522121199809134217</v>
          </cell>
        </row>
        <row r="561">
          <cell r="C561" t="str">
            <v>520203199403211412</v>
          </cell>
        </row>
        <row r="562">
          <cell r="C562" t="str">
            <v>522629199711086016</v>
          </cell>
        </row>
        <row r="563">
          <cell r="C563" t="str">
            <v>522526199803240426</v>
          </cell>
        </row>
        <row r="564">
          <cell r="C564" t="str">
            <v>520203199712055839</v>
          </cell>
        </row>
        <row r="565">
          <cell r="C565" t="str">
            <v>520203199609305019</v>
          </cell>
        </row>
        <row r="566">
          <cell r="C566" t="str">
            <v>522501199304085559</v>
          </cell>
        </row>
        <row r="567">
          <cell r="C567" t="str">
            <v>522427199910207446</v>
          </cell>
        </row>
        <row r="568">
          <cell r="C568" t="str">
            <v>522228199609033219</v>
          </cell>
        </row>
        <row r="569">
          <cell r="C569" t="str">
            <v>520114199907070020</v>
          </cell>
        </row>
        <row r="570">
          <cell r="C570" t="str">
            <v>522427199909084450</v>
          </cell>
        </row>
        <row r="571">
          <cell r="C571" t="str">
            <v>522401199703186263</v>
          </cell>
        </row>
        <row r="572">
          <cell r="C572" t="str">
            <v>52242719981126041X</v>
          </cell>
        </row>
        <row r="573">
          <cell r="C573" t="str">
            <v>522427199803232814</v>
          </cell>
        </row>
        <row r="574">
          <cell r="C574" t="str">
            <v>520202199708177239</v>
          </cell>
        </row>
        <row r="575">
          <cell r="C575" t="str">
            <v>430521198204048475</v>
          </cell>
        </row>
        <row r="576">
          <cell r="C576" t="str">
            <v>522601199302053735</v>
          </cell>
        </row>
        <row r="577">
          <cell r="C577" t="str">
            <v>522530199710210046</v>
          </cell>
        </row>
        <row r="578">
          <cell r="C578" t="str">
            <v>52250119960918761X</v>
          </cell>
        </row>
        <row r="579">
          <cell r="C579" t="str">
            <v>522528199509050085</v>
          </cell>
        </row>
        <row r="580">
          <cell r="C580" t="str">
            <v>532130199710102117</v>
          </cell>
        </row>
        <row r="581">
          <cell r="C581" t="str">
            <v>522725199803213561</v>
          </cell>
        </row>
        <row r="582">
          <cell r="C582" t="str">
            <v>52222619960609163X</v>
          </cell>
        </row>
        <row r="583">
          <cell r="C583" t="str">
            <v>522501199704087625</v>
          </cell>
        </row>
        <row r="584">
          <cell r="C584" t="str">
            <v>522527199510031184</v>
          </cell>
        </row>
        <row r="585">
          <cell r="C585" t="str">
            <v>522227199401040819</v>
          </cell>
        </row>
        <row r="586">
          <cell r="C586" t="str">
            <v>522528199710040014</v>
          </cell>
        </row>
        <row r="587">
          <cell r="C587" t="str">
            <v>52252819951021362x</v>
          </cell>
        </row>
        <row r="588">
          <cell r="C588" t="str">
            <v>522427199707090895</v>
          </cell>
        </row>
        <row r="589">
          <cell r="C589" t="str">
            <v>522123199709066512</v>
          </cell>
        </row>
        <row r="590">
          <cell r="C590" t="str">
            <v>522321199806206116</v>
          </cell>
        </row>
        <row r="591">
          <cell r="C591" t="str">
            <v>522725200008110024</v>
          </cell>
        </row>
        <row r="592">
          <cell r="C592" t="str">
            <v>522527199711181728</v>
          </cell>
        </row>
        <row r="593">
          <cell r="C593" t="str">
            <v>522228199601272442</v>
          </cell>
        </row>
        <row r="594">
          <cell r="C594" t="str">
            <v>522227199610014473</v>
          </cell>
        </row>
        <row r="595">
          <cell r="C595" t="str">
            <v>522428199611233210</v>
          </cell>
        </row>
        <row r="596">
          <cell r="C596" t="str">
            <v>52020219970224631X</v>
          </cell>
        </row>
        <row r="597">
          <cell r="C597" t="str">
            <v>522427199610266217</v>
          </cell>
        </row>
        <row r="598">
          <cell r="C598" t="str">
            <v>522527199612240016</v>
          </cell>
        </row>
        <row r="599">
          <cell r="C599" t="str">
            <v>52010319970508402X</v>
          </cell>
        </row>
        <row r="600">
          <cell r="C600" t="str">
            <v>522225199509177822</v>
          </cell>
        </row>
        <row r="601">
          <cell r="C601" t="str">
            <v>522528199105275210</v>
          </cell>
        </row>
        <row r="602">
          <cell r="C602" t="str">
            <v>522527199711102567</v>
          </cell>
        </row>
        <row r="603">
          <cell r="C603" t="str">
            <v>522427199312052077</v>
          </cell>
        </row>
        <row r="604">
          <cell r="C604" t="str">
            <v>522527199608210033</v>
          </cell>
        </row>
        <row r="605">
          <cell r="C605" t="str">
            <v>522528199108281632</v>
          </cell>
        </row>
        <row r="606">
          <cell r="C606" t="str">
            <v>522422199808270877</v>
          </cell>
        </row>
        <row r="607">
          <cell r="C607" t="str">
            <v>522528199409102044</v>
          </cell>
        </row>
        <row r="608">
          <cell r="C608" t="str">
            <v>522527199410081918</v>
          </cell>
        </row>
        <row r="609">
          <cell r="C609" t="str">
            <v>522428199807141633</v>
          </cell>
        </row>
        <row r="610">
          <cell r="C610" t="str">
            <v>522527199205101318</v>
          </cell>
        </row>
        <row r="611">
          <cell r="C611" t="str">
            <v>522121199709205639</v>
          </cell>
        </row>
        <row r="612">
          <cell r="C612" t="str">
            <v>520181199409150810</v>
          </cell>
        </row>
        <row r="613">
          <cell r="C613" t="str">
            <v>522528199408180016</v>
          </cell>
        </row>
        <row r="614">
          <cell r="C614" t="str">
            <v>522601199710122808</v>
          </cell>
        </row>
        <row r="615">
          <cell r="C615" t="str">
            <v>522422199602156016</v>
          </cell>
        </row>
        <row r="616">
          <cell r="C616" t="str">
            <v>522401199605231032</v>
          </cell>
        </row>
        <row r="617">
          <cell r="C617" t="str">
            <v>522630199605130533</v>
          </cell>
        </row>
        <row r="618">
          <cell r="C618" t="str">
            <v>522501198909081230</v>
          </cell>
        </row>
        <row r="619">
          <cell r="C619" t="str">
            <v>522127199611047538</v>
          </cell>
        </row>
        <row r="620">
          <cell r="C620" t="str">
            <v>522225199501139012</v>
          </cell>
        </row>
        <row r="621">
          <cell r="C621" t="str">
            <v>522636199710232417</v>
          </cell>
        </row>
        <row r="622">
          <cell r="C622" t="str">
            <v>50024219980424825X</v>
          </cell>
        </row>
        <row r="623">
          <cell r="C623" t="str">
            <v>520402199706090050</v>
          </cell>
        </row>
        <row r="624">
          <cell r="C624" t="str">
            <v>410326199005296793</v>
          </cell>
        </row>
        <row r="625">
          <cell r="C625" t="str">
            <v>52252719950920173X</v>
          </cell>
        </row>
        <row r="626">
          <cell r="C626" t="str">
            <v>522125199412060737</v>
          </cell>
        </row>
        <row r="627">
          <cell r="C627" t="str">
            <v>522501199112136497</v>
          </cell>
        </row>
        <row r="628">
          <cell r="C628" t="str">
            <v>522501199110080637</v>
          </cell>
        </row>
        <row r="629">
          <cell r="C629" t="str">
            <v>522527200001142527</v>
          </cell>
        </row>
        <row r="630">
          <cell r="C630" t="str">
            <v>52252919940810081X</v>
          </cell>
        </row>
        <row r="631">
          <cell r="C631" t="str">
            <v>520203198608015832</v>
          </cell>
        </row>
        <row r="632">
          <cell r="C632" t="str">
            <v>522427199612016617</v>
          </cell>
        </row>
        <row r="633">
          <cell r="C633" t="str">
            <v>522601199101184835</v>
          </cell>
        </row>
        <row r="634">
          <cell r="C634" t="str">
            <v>522501198704303434</v>
          </cell>
        </row>
        <row r="635">
          <cell r="C635" t="str">
            <v>522625199808013934</v>
          </cell>
        </row>
        <row r="636">
          <cell r="C636" t="str">
            <v>52252719951102009X</v>
          </cell>
        </row>
        <row r="637">
          <cell r="C637" t="str">
            <v>522501199506017618</v>
          </cell>
        </row>
        <row r="638">
          <cell r="C638" t="str">
            <v>522426199401100054</v>
          </cell>
        </row>
        <row r="639">
          <cell r="C639" t="str">
            <v>522530199804151358</v>
          </cell>
        </row>
        <row r="640">
          <cell r="C640" t="str">
            <v>522425199504240918</v>
          </cell>
        </row>
        <row r="641">
          <cell r="C641" t="str">
            <v>522229199802044450</v>
          </cell>
        </row>
        <row r="642">
          <cell r="C642" t="str">
            <v>522526199309071436</v>
          </cell>
        </row>
        <row r="643">
          <cell r="C643" t="str">
            <v>522628199506020038</v>
          </cell>
        </row>
        <row r="644">
          <cell r="C644" t="str">
            <v>522324199811283617</v>
          </cell>
        </row>
        <row r="645">
          <cell r="C645" t="str">
            <v>5103221992110843x</v>
          </cell>
        </row>
        <row r="646">
          <cell r="C646" t="str">
            <v>522121199809171819</v>
          </cell>
        </row>
        <row r="647">
          <cell r="C647" t="str">
            <v>522121199312200039</v>
          </cell>
        </row>
        <row r="648">
          <cell r="C648" t="str">
            <v>520201199310163615</v>
          </cell>
        </row>
        <row r="649">
          <cell r="C649" t="str">
            <v>522125199505280018</v>
          </cell>
        </row>
        <row r="650">
          <cell r="C650" t="str">
            <v>522426199609016812</v>
          </cell>
        </row>
        <row r="651">
          <cell r="C651" t="str">
            <v>522425199410280038</v>
          </cell>
        </row>
        <row r="652">
          <cell r="C652" t="str">
            <v>520202199511167213</v>
          </cell>
        </row>
        <row r="653">
          <cell r="C653" t="str">
            <v>522428199708220811</v>
          </cell>
        </row>
        <row r="654">
          <cell r="C654" t="str">
            <v>522501199709182410</v>
          </cell>
        </row>
        <row r="655">
          <cell r="C655" t="str">
            <v>522527199601100819</v>
          </cell>
        </row>
        <row r="656">
          <cell r="C656" t="str">
            <v>522729200110042131</v>
          </cell>
        </row>
        <row r="657">
          <cell r="C657" t="str">
            <v>522527199507200557</v>
          </cell>
        </row>
        <row r="658">
          <cell r="C658" t="str">
            <v>522729199607282119</v>
          </cell>
        </row>
        <row r="659">
          <cell r="C659" t="str">
            <v>642221199702042956</v>
          </cell>
        </row>
        <row r="660">
          <cell r="C660" t="str">
            <v>522501199805181637</v>
          </cell>
        </row>
        <row r="661">
          <cell r="C661" t="str">
            <v>522724198807043220</v>
          </cell>
        </row>
        <row r="662">
          <cell r="C662" t="str">
            <v>52253019920816171X</v>
          </cell>
        </row>
        <row r="663">
          <cell r="C663" t="str">
            <v>522501199809192456</v>
          </cell>
        </row>
        <row r="664">
          <cell r="C664" t="str">
            <v>522527199401182514</v>
          </cell>
        </row>
        <row r="665">
          <cell r="C665" t="str">
            <v>522425199702188479</v>
          </cell>
        </row>
        <row r="666">
          <cell r="C666" t="str">
            <v>522325199508270836</v>
          </cell>
        </row>
        <row r="667">
          <cell r="C667" t="str">
            <v>522224199509240434</v>
          </cell>
        </row>
        <row r="668">
          <cell r="C668" t="str">
            <v>522527199210180065</v>
          </cell>
        </row>
        <row r="669">
          <cell r="C669" t="str">
            <v>522121199610303212</v>
          </cell>
        </row>
        <row r="670">
          <cell r="C670" t="str">
            <v>522426199408080092</v>
          </cell>
        </row>
        <row r="671">
          <cell r="C671" t="str">
            <v>522130199508014410</v>
          </cell>
        </row>
        <row r="672">
          <cell r="C672" t="str">
            <v>522227199107176037</v>
          </cell>
        </row>
        <row r="673">
          <cell r="C673" t="str">
            <v>522227199508221679</v>
          </cell>
        </row>
        <row r="674">
          <cell r="C674" t="str">
            <v>522129199602183530</v>
          </cell>
        </row>
        <row r="675">
          <cell r="C675" t="str">
            <v>520203199610281835</v>
          </cell>
        </row>
        <row r="676">
          <cell r="C676" t="str">
            <v>522401199207178416</v>
          </cell>
        </row>
        <row r="677">
          <cell r="C677" t="str">
            <v>522425199009270095</v>
          </cell>
        </row>
        <row r="678">
          <cell r="C678" t="str">
            <v>522124199511082839</v>
          </cell>
        </row>
        <row r="679">
          <cell r="C679" t="str">
            <v>522526199612191035</v>
          </cell>
        </row>
        <row r="680">
          <cell r="C680" t="str">
            <v>522426199712242033</v>
          </cell>
        </row>
        <row r="681">
          <cell r="C681" t="str">
            <v>520221198909051418</v>
          </cell>
        </row>
        <row r="682">
          <cell r="C682" t="str">
            <v>522428199112102611</v>
          </cell>
        </row>
        <row r="683">
          <cell r="C683" t="str">
            <v>522631199609161261</v>
          </cell>
        </row>
        <row r="684">
          <cell r="C684" t="str">
            <v>522128199902283553</v>
          </cell>
        </row>
        <row r="685">
          <cell r="C685" t="str">
            <v>522321199202105517</v>
          </cell>
        </row>
        <row r="686">
          <cell r="C686" t="str">
            <v>522501199210127471</v>
          </cell>
        </row>
        <row r="687">
          <cell r="C687" t="str">
            <v>522526199010051019</v>
          </cell>
        </row>
        <row r="688">
          <cell r="C688" t="str">
            <v>522527199608101195</v>
          </cell>
        </row>
        <row r="689">
          <cell r="C689" t="str">
            <v>522527199310231536</v>
          </cell>
        </row>
        <row r="690">
          <cell r="C690" t="str">
            <v>522528199903180830</v>
          </cell>
        </row>
        <row r="691">
          <cell r="C691" t="str">
            <v>520203199712235215</v>
          </cell>
        </row>
      </sheetData>
      <sheetData sheetId="4">
        <row r="3">
          <cell r="C3" t="str">
            <v>522501199708153626</v>
          </cell>
        </row>
        <row r="4">
          <cell r="C4" t="str">
            <v>522501199510096929</v>
          </cell>
        </row>
        <row r="5">
          <cell r="C5" t="str">
            <v>522426199612235012</v>
          </cell>
        </row>
        <row r="6">
          <cell r="C6" t="str">
            <v>522427199904054455</v>
          </cell>
        </row>
        <row r="7">
          <cell r="C7" t="str">
            <v>52011119950911042X</v>
          </cell>
        </row>
        <row r="8">
          <cell r="C8" t="str">
            <v>522401199703102349</v>
          </cell>
        </row>
        <row r="9">
          <cell r="C9" t="str">
            <v>530302199705250944</v>
          </cell>
        </row>
        <row r="10">
          <cell r="C10" t="str">
            <v>52232419970905122x</v>
          </cell>
        </row>
        <row r="11">
          <cell r="C11" t="str">
            <v>520201199509234011</v>
          </cell>
        </row>
        <row r="12">
          <cell r="C12" t="str">
            <v>522121199311181032</v>
          </cell>
        </row>
        <row r="13">
          <cell r="C13" t="str">
            <v>520202199802264136</v>
          </cell>
        </row>
        <row r="14">
          <cell r="C14" t="str">
            <v>53210119970221423X</v>
          </cell>
        </row>
        <row r="15">
          <cell r="C15" t="str">
            <v>522501199612292824</v>
          </cell>
        </row>
        <row r="16">
          <cell r="C16" t="str">
            <v>522501199708095569</v>
          </cell>
        </row>
        <row r="17">
          <cell r="C17" t="str">
            <v>530628199707051359</v>
          </cell>
        </row>
        <row r="18">
          <cell r="C18" t="str">
            <v>520203199803163210</v>
          </cell>
        </row>
        <row r="19">
          <cell r="C19" t="str">
            <v>522626199812282826</v>
          </cell>
        </row>
        <row r="20">
          <cell r="C20" t="str">
            <v>52253019970416002X</v>
          </cell>
        </row>
        <row r="21">
          <cell r="C21" t="str">
            <v>522221199808110040</v>
          </cell>
        </row>
        <row r="22">
          <cell r="C22" t="str">
            <v>522501199411261247</v>
          </cell>
        </row>
        <row r="23">
          <cell r="C23" t="str">
            <v>522225199810231234</v>
          </cell>
        </row>
        <row r="24">
          <cell r="C24" t="str">
            <v>522526199603152042</v>
          </cell>
        </row>
        <row r="25">
          <cell r="C25" t="str">
            <v>522627199803063628</v>
          </cell>
        </row>
        <row r="26">
          <cell r="C26" t="str">
            <v>52252619980426143X</v>
          </cell>
        </row>
        <row r="27">
          <cell r="C27" t="str">
            <v>522501199405040616</v>
          </cell>
        </row>
        <row r="28">
          <cell r="C28" t="str">
            <v>522422199708044020</v>
          </cell>
        </row>
        <row r="29">
          <cell r="C29" t="str">
            <v>52250119990621002X</v>
          </cell>
        </row>
        <row r="30">
          <cell r="C30" t="str">
            <v>52242519970223122x</v>
          </cell>
        </row>
        <row r="31">
          <cell r="C31" t="str">
            <v>522528199806143229</v>
          </cell>
        </row>
        <row r="32">
          <cell r="C32" t="str">
            <v>520203199507012012</v>
          </cell>
        </row>
        <row r="33">
          <cell r="C33" t="str">
            <v>522427199906060867</v>
          </cell>
        </row>
        <row r="34">
          <cell r="C34" t="str">
            <v>520422199910200064</v>
          </cell>
        </row>
        <row r="35">
          <cell r="C35" t="str">
            <v>522529199308200813</v>
          </cell>
        </row>
        <row r="36">
          <cell r="C36" t="str">
            <v>522526199808092012</v>
          </cell>
        </row>
        <row r="37">
          <cell r="C37" t="str">
            <v>522501199303051226</v>
          </cell>
        </row>
        <row r="38">
          <cell r="C38" t="str">
            <v>522121199511287616</v>
          </cell>
        </row>
        <row r="39">
          <cell r="C39" t="str">
            <v>522530199107150077</v>
          </cell>
        </row>
        <row r="40">
          <cell r="C40" t="str">
            <v>520202199704284053</v>
          </cell>
        </row>
        <row r="41">
          <cell r="C41" t="str">
            <v>522530199602080969</v>
          </cell>
        </row>
        <row r="42">
          <cell r="C42" t="str">
            <v>522501199212300418</v>
          </cell>
        </row>
        <row r="43">
          <cell r="C43" t="str">
            <v>530129199808222347</v>
          </cell>
        </row>
        <row r="44">
          <cell r="C44" t="str">
            <v>530325199607090363</v>
          </cell>
        </row>
        <row r="45">
          <cell r="C45" t="str">
            <v>52212119930613643X</v>
          </cell>
        </row>
        <row r="46">
          <cell r="C46" t="str">
            <v>52250119980106461X</v>
          </cell>
        </row>
        <row r="47">
          <cell r="C47" t="str">
            <v>52252819960610521X</v>
          </cell>
        </row>
        <row r="48">
          <cell r="C48" t="str">
            <v>522501200003192428</v>
          </cell>
        </row>
        <row r="49">
          <cell r="C49" t="str">
            <v>522121199805315651</v>
          </cell>
        </row>
        <row r="50">
          <cell r="C50" t="str">
            <v>522501199404203612</v>
          </cell>
        </row>
        <row r="51">
          <cell r="C51" t="str">
            <v>522501199608041686</v>
          </cell>
        </row>
        <row r="52">
          <cell r="C52" t="str">
            <v>522501200007197330</v>
          </cell>
        </row>
        <row r="53">
          <cell r="C53" t="str">
            <v>522526199210040429</v>
          </cell>
        </row>
        <row r="54">
          <cell r="C54" t="str">
            <v>522527199608090027</v>
          </cell>
        </row>
        <row r="55">
          <cell r="C55" t="str">
            <v>522124199610300432</v>
          </cell>
        </row>
        <row r="56">
          <cell r="C56" t="str">
            <v>522321199702136424</v>
          </cell>
        </row>
        <row r="57">
          <cell r="C57" t="str">
            <v>522326199304201026</v>
          </cell>
        </row>
        <row r="58">
          <cell r="C58" t="str">
            <v>520203199808051816</v>
          </cell>
        </row>
        <row r="59">
          <cell r="C59" t="str">
            <v>520203199705040516</v>
          </cell>
        </row>
        <row r="60">
          <cell r="C60" t="str">
            <v>520203199304166126</v>
          </cell>
        </row>
        <row r="61">
          <cell r="C61" t="str">
            <v>52250119940908734X</v>
          </cell>
        </row>
        <row r="62">
          <cell r="C62" t="str">
            <v>520381199904279823</v>
          </cell>
        </row>
        <row r="63">
          <cell r="C63" t="str">
            <v>522501199804262849</v>
          </cell>
        </row>
        <row r="64">
          <cell r="C64" t="str">
            <v>522427199606247435</v>
          </cell>
        </row>
        <row r="65">
          <cell r="C65" t="str">
            <v>520201199501090842</v>
          </cell>
        </row>
        <row r="66">
          <cell r="C66" t="str">
            <v>522501198606027093</v>
          </cell>
        </row>
        <row r="67">
          <cell r="C67" t="str">
            <v>522527199805232119</v>
          </cell>
        </row>
        <row r="68">
          <cell r="C68" t="str">
            <v>522428199401060833</v>
          </cell>
        </row>
        <row r="69">
          <cell r="C69" t="str">
            <v>52020319960316004X</v>
          </cell>
        </row>
        <row r="70">
          <cell r="C70" t="str">
            <v>520421199712260027</v>
          </cell>
        </row>
        <row r="71">
          <cell r="C71" t="str">
            <v>522501199403065836</v>
          </cell>
        </row>
        <row r="72">
          <cell r="C72" t="str">
            <v>522529199909250816</v>
          </cell>
        </row>
        <row r="73">
          <cell r="C73" t="str">
            <v>522323199809050535</v>
          </cell>
        </row>
        <row r="74">
          <cell r="C74" t="str">
            <v>522501199709130813</v>
          </cell>
        </row>
        <row r="75">
          <cell r="C75" t="str">
            <v>522123199409187013</v>
          </cell>
        </row>
        <row r="76">
          <cell r="C76" t="str">
            <v>52250119951018876X</v>
          </cell>
        </row>
        <row r="77">
          <cell r="C77" t="str">
            <v>520203199904133926</v>
          </cell>
        </row>
        <row r="78">
          <cell r="C78" t="str">
            <v>522527199611221331</v>
          </cell>
        </row>
        <row r="79">
          <cell r="C79" t="str">
            <v>522501199507017345</v>
          </cell>
        </row>
        <row r="80">
          <cell r="C80" t="str">
            <v>500381198609133532</v>
          </cell>
        </row>
        <row r="81">
          <cell r="C81" t="str">
            <v>522732199407147332</v>
          </cell>
        </row>
        <row r="82">
          <cell r="C82" t="str">
            <v>51052519940811303X</v>
          </cell>
        </row>
        <row r="83">
          <cell r="C83" t="str">
            <v>522526199904041426</v>
          </cell>
        </row>
        <row r="84">
          <cell r="C84" t="str">
            <v>520121199704030014</v>
          </cell>
        </row>
        <row r="85">
          <cell r="C85" t="str">
            <v>522528199009093628</v>
          </cell>
        </row>
        <row r="86">
          <cell r="C86" t="str">
            <v>522422199801150610</v>
          </cell>
        </row>
        <row r="87">
          <cell r="C87" t="str">
            <v>52253019941109134X</v>
          </cell>
        </row>
        <row r="88">
          <cell r="C88" t="str">
            <v>52252919901102162X</v>
          </cell>
        </row>
        <row r="89">
          <cell r="C89" t="str">
            <v>522526199704130846</v>
          </cell>
        </row>
        <row r="90">
          <cell r="C90" t="str">
            <v>522526199803111886</v>
          </cell>
        </row>
        <row r="91">
          <cell r="C91" t="str">
            <v>522527199509030846</v>
          </cell>
        </row>
        <row r="92">
          <cell r="C92" t="str">
            <v>52242319970528974X</v>
          </cell>
        </row>
        <row r="93">
          <cell r="C93" t="str">
            <v>520202199605217920</v>
          </cell>
        </row>
        <row r="94">
          <cell r="C94" t="str">
            <v>522527199710171341</v>
          </cell>
        </row>
        <row r="95">
          <cell r="C95" t="str">
            <v>522401199709129729</v>
          </cell>
        </row>
        <row r="96">
          <cell r="C96" t="str">
            <v>522527199705051767</v>
          </cell>
        </row>
        <row r="97">
          <cell r="C97" t="str">
            <v>522227199705202813</v>
          </cell>
        </row>
        <row r="98">
          <cell r="C98" t="str">
            <v>522623199609152840</v>
          </cell>
        </row>
        <row r="99">
          <cell r="C99" t="str">
            <v>522527199710022127</v>
          </cell>
        </row>
        <row r="100">
          <cell r="C100" t="str">
            <v>522226199704283264</v>
          </cell>
        </row>
        <row r="101">
          <cell r="C101" t="str">
            <v>522126199811245516</v>
          </cell>
        </row>
        <row r="102">
          <cell r="C102" t="str">
            <v>520402199108100052</v>
          </cell>
        </row>
        <row r="103">
          <cell r="C103" t="str">
            <v>520111199304043315</v>
          </cell>
        </row>
        <row r="104">
          <cell r="C104" t="str">
            <v>522401199401083816</v>
          </cell>
        </row>
        <row r="105">
          <cell r="C105" t="str">
            <v>522527200006211114</v>
          </cell>
        </row>
        <row r="106">
          <cell r="C106" t="str">
            <v>522425199705208439</v>
          </cell>
        </row>
        <row r="107">
          <cell r="C107" t="str">
            <v>522226199410231610</v>
          </cell>
        </row>
        <row r="108">
          <cell r="C108" t="str">
            <v>522527199912110811</v>
          </cell>
        </row>
        <row r="109">
          <cell r="C109" t="str">
            <v>530422199301140037</v>
          </cell>
        </row>
        <row r="110">
          <cell r="C110" t="str">
            <v>522527199808291341</v>
          </cell>
        </row>
        <row r="111">
          <cell r="C111" t="str">
            <v>522730199702101799</v>
          </cell>
        </row>
        <row r="112">
          <cell r="C112" t="str">
            <v>520181199804255233</v>
          </cell>
        </row>
        <row r="113">
          <cell r="C113" t="str">
            <v>52245219980922242X</v>
          </cell>
        </row>
        <row r="114">
          <cell r="C114" t="str">
            <v>522132199402155947</v>
          </cell>
        </row>
        <row r="115">
          <cell r="C115" t="str">
            <v>522529199907160227</v>
          </cell>
        </row>
        <row r="116">
          <cell r="C116" t="str">
            <v>520202199604165516</v>
          </cell>
        </row>
        <row r="117">
          <cell r="C117" t="str">
            <v>522527199912070020</v>
          </cell>
        </row>
        <row r="118">
          <cell r="C118" t="str">
            <v>522324199004062818</v>
          </cell>
        </row>
        <row r="119">
          <cell r="C119" t="str">
            <v>520203199802181812</v>
          </cell>
        </row>
        <row r="120">
          <cell r="C120" t="str">
            <v>522526199507282218</v>
          </cell>
        </row>
        <row r="121">
          <cell r="C121" t="str">
            <v>522530199807251338</v>
          </cell>
        </row>
        <row r="122">
          <cell r="C122" t="str">
            <v>522425199510036315</v>
          </cell>
        </row>
        <row r="123">
          <cell r="C123" t="str">
            <v>522527199903260025</v>
          </cell>
        </row>
        <row r="124">
          <cell r="C124" t="str">
            <v>52232719951013123X</v>
          </cell>
        </row>
        <row r="125">
          <cell r="C125" t="str">
            <v>520424199709040022</v>
          </cell>
        </row>
        <row r="126">
          <cell r="C126" t="str">
            <v>520203199202133534</v>
          </cell>
        </row>
        <row r="127">
          <cell r="C127" t="str">
            <v>520122199307032610</v>
          </cell>
        </row>
        <row r="128">
          <cell r="C128" t="str">
            <v>520201199810294048</v>
          </cell>
        </row>
        <row r="129">
          <cell r="C129" t="str">
            <v>522529199705104817</v>
          </cell>
        </row>
        <row r="130">
          <cell r="C130" t="str">
            <v>522527199204121122</v>
          </cell>
        </row>
        <row r="131">
          <cell r="C131" t="str">
            <v>52222819981227005X</v>
          </cell>
        </row>
        <row r="132">
          <cell r="C132" t="str">
            <v>522527199906172522</v>
          </cell>
        </row>
        <row r="133">
          <cell r="C133" t="str">
            <v>522228199708052503</v>
          </cell>
        </row>
        <row r="134">
          <cell r="C134" t="str">
            <v>522527199008031314</v>
          </cell>
        </row>
        <row r="135">
          <cell r="C135" t="str">
            <v>522428199809101424</v>
          </cell>
        </row>
        <row r="136">
          <cell r="C136" t="str">
            <v>520422199602120062</v>
          </cell>
        </row>
        <row r="137">
          <cell r="C137" t="str">
            <v>520202199711147903</v>
          </cell>
        </row>
        <row r="138">
          <cell r="C138" t="str">
            <v>520421200003169824</v>
          </cell>
        </row>
        <row r="139">
          <cell r="C139" t="str">
            <v>52250119920110557X</v>
          </cell>
        </row>
        <row r="140">
          <cell r="C140" t="str">
            <v>52242519961105626X</v>
          </cell>
        </row>
        <row r="141">
          <cell r="C141" t="str">
            <v>522425199706102417</v>
          </cell>
        </row>
        <row r="142">
          <cell r="C142" t="str">
            <v>522529198711190032</v>
          </cell>
        </row>
        <row r="143">
          <cell r="C143" t="str">
            <v>522622199705126515</v>
          </cell>
        </row>
        <row r="144">
          <cell r="C144" t="str">
            <v>522425199308218713</v>
          </cell>
        </row>
        <row r="145">
          <cell r="C145" t="str">
            <v>452402199301090945</v>
          </cell>
        </row>
        <row r="146">
          <cell r="C146" t="str">
            <v>522628199305201617</v>
          </cell>
        </row>
        <row r="147">
          <cell r="C147" t="str">
            <v>522427199512292016</v>
          </cell>
        </row>
        <row r="148">
          <cell r="C148" t="str">
            <v>530381199605211556</v>
          </cell>
        </row>
        <row r="149">
          <cell r="C149" t="str">
            <v>522427199807139836</v>
          </cell>
        </row>
        <row r="150">
          <cell r="C150" t="str">
            <v>522526199912281825</v>
          </cell>
        </row>
        <row r="151">
          <cell r="C151" t="str">
            <v>522327199810070619</v>
          </cell>
        </row>
        <row r="152">
          <cell r="C152" t="str">
            <v>522724199806221827</v>
          </cell>
        </row>
        <row r="153">
          <cell r="C153" t="str">
            <v>522635199911251626</v>
          </cell>
        </row>
        <row r="154">
          <cell r="C154" t="str">
            <v>522632199804042571</v>
          </cell>
        </row>
        <row r="155">
          <cell r="C155" t="str">
            <v>522427199712044674</v>
          </cell>
        </row>
        <row r="156">
          <cell r="C156" t="str">
            <v>522527200002280542</v>
          </cell>
        </row>
        <row r="157">
          <cell r="C157" t="str">
            <v>522322199506115016</v>
          </cell>
        </row>
        <row r="158">
          <cell r="C158" t="str">
            <v>522731199608063251</v>
          </cell>
        </row>
        <row r="159">
          <cell r="C159" t="str">
            <v>520422199606260011</v>
          </cell>
        </row>
        <row r="160">
          <cell r="C160" t="str">
            <v>52242619960624561X</v>
          </cell>
        </row>
        <row r="161">
          <cell r="C161" t="str">
            <v>522529199901110026</v>
          </cell>
        </row>
        <row r="162">
          <cell r="C162" t="str">
            <v>522422199803203421</v>
          </cell>
        </row>
        <row r="163">
          <cell r="C163" t="str">
            <v>522324199410244422</v>
          </cell>
        </row>
        <row r="164">
          <cell r="C164" t="str">
            <v>520203199404041822</v>
          </cell>
        </row>
        <row r="165">
          <cell r="C165" t="str">
            <v>520121199710265426</v>
          </cell>
        </row>
        <row r="166">
          <cell r="C166" t="str">
            <v>522422199712021219</v>
          </cell>
        </row>
        <row r="167">
          <cell r="C167" t="str">
            <v>522501199808251215</v>
          </cell>
        </row>
        <row r="168">
          <cell r="C168" t="str">
            <v>52252819940322004X</v>
          </cell>
        </row>
        <row r="169">
          <cell r="C169" t="str">
            <v>520221199609204894</v>
          </cell>
        </row>
        <row r="170">
          <cell r="C170" t="str">
            <v>522127199802016021</v>
          </cell>
        </row>
        <row r="171">
          <cell r="C171" t="str">
            <v>522528199708280422</v>
          </cell>
        </row>
        <row r="172">
          <cell r="C172" t="str">
            <v>522527199903262514</v>
          </cell>
        </row>
        <row r="173">
          <cell r="C173" t="str">
            <v>522527199612232526</v>
          </cell>
        </row>
        <row r="174">
          <cell r="C174" t="str">
            <v>520203199909171825</v>
          </cell>
        </row>
        <row r="175">
          <cell r="C175" t="str">
            <v>52242719920516265X</v>
          </cell>
        </row>
        <row r="176">
          <cell r="C176" t="str">
            <v>522322199802024223</v>
          </cell>
        </row>
        <row r="177">
          <cell r="C177" t="str">
            <v>520181199704045255</v>
          </cell>
        </row>
        <row r="178">
          <cell r="C178" t="str">
            <v>52273119980151368</v>
          </cell>
        </row>
        <row r="179">
          <cell r="C179" t="str">
            <v>522527199612080884</v>
          </cell>
        </row>
        <row r="180">
          <cell r="C180" t="str">
            <v>522501199310257628</v>
          </cell>
        </row>
        <row r="181">
          <cell r="C181" t="str">
            <v>52040219930218304X</v>
          </cell>
        </row>
        <row r="182">
          <cell r="C182" t="str">
            <v>52252719930715252X</v>
          </cell>
        </row>
        <row r="183">
          <cell r="C183" t="str">
            <v>522701199811170310</v>
          </cell>
        </row>
        <row r="184">
          <cell r="C184" t="str">
            <v>522428199208051636</v>
          </cell>
        </row>
        <row r="185">
          <cell r="C185" t="str">
            <v>522122199005296639</v>
          </cell>
        </row>
        <row r="186">
          <cell r="C186" t="str">
            <v>522527199005102527</v>
          </cell>
        </row>
        <row r="187">
          <cell r="C187" t="str">
            <v>522401199609228623</v>
          </cell>
        </row>
        <row r="188">
          <cell r="C188" t="str">
            <v>522530199208060521</v>
          </cell>
        </row>
        <row r="189">
          <cell r="C189" t="str">
            <v>52252919991208007X</v>
          </cell>
        </row>
        <row r="190">
          <cell r="C190" t="str">
            <v>520425199611220021</v>
          </cell>
        </row>
        <row r="191">
          <cell r="C191" t="str">
            <v>522425199505089690</v>
          </cell>
        </row>
        <row r="192">
          <cell r="C192" t="str">
            <v>522422199310116231</v>
          </cell>
        </row>
        <row r="193">
          <cell r="C193" t="str">
            <v>520121199801101224</v>
          </cell>
        </row>
        <row r="194">
          <cell r="C194" t="str">
            <v>522501199602067666</v>
          </cell>
        </row>
        <row r="195">
          <cell r="C195" t="str">
            <v>520202199912283215</v>
          </cell>
        </row>
        <row r="196">
          <cell r="C196" t="str">
            <v>522423199508200419</v>
          </cell>
        </row>
        <row r="197">
          <cell r="C197" t="str">
            <v>522527199712051124</v>
          </cell>
        </row>
        <row r="198">
          <cell r="C198" t="str">
            <v>522501199606212429</v>
          </cell>
        </row>
        <row r="199">
          <cell r="C199" t="str">
            <v>522322199811211434</v>
          </cell>
        </row>
        <row r="200">
          <cell r="C200" t="str">
            <v>522423199405080450</v>
          </cell>
        </row>
        <row r="201">
          <cell r="C201" t="str">
            <v>522529199803180813</v>
          </cell>
        </row>
        <row r="202">
          <cell r="C202" t="str">
            <v>522630199901241529</v>
          </cell>
        </row>
        <row r="203">
          <cell r="C203" t="str">
            <v>520422199712070027</v>
          </cell>
        </row>
        <row r="204">
          <cell r="C204" t="str">
            <v>522527199612252316</v>
          </cell>
        </row>
        <row r="205">
          <cell r="C205" t="str">
            <v>522501199803081640</v>
          </cell>
        </row>
        <row r="206">
          <cell r="C206" t="str">
            <v>52212619991205708X</v>
          </cell>
        </row>
        <row r="207">
          <cell r="C207" t="str">
            <v>522427199412270813</v>
          </cell>
        </row>
        <row r="208">
          <cell r="C208" t="str">
            <v>522428199508240260</v>
          </cell>
        </row>
        <row r="209">
          <cell r="C209" t="str">
            <v>522527199707061133</v>
          </cell>
        </row>
        <row r="210">
          <cell r="C210" t="str">
            <v>522501199606137369</v>
          </cell>
        </row>
        <row r="211">
          <cell r="C211" t="str">
            <v>522527199006050060</v>
          </cell>
        </row>
        <row r="212">
          <cell r="C212" t="str">
            <v>52232619980215068X</v>
          </cell>
        </row>
        <row r="213">
          <cell r="C213" t="str">
            <v>520201199202034031</v>
          </cell>
        </row>
        <row r="214">
          <cell r="C214" t="str">
            <v>522427199609100463</v>
          </cell>
        </row>
        <row r="215">
          <cell r="C215" t="str">
            <v>522722199805170017</v>
          </cell>
        </row>
        <row r="216">
          <cell r="C216" t="str">
            <v>522527199305202319</v>
          </cell>
        </row>
        <row r="217">
          <cell r="C217" t="str">
            <v>522529199510300025</v>
          </cell>
        </row>
        <row r="218">
          <cell r="C218" t="str">
            <v>522124199712263222</v>
          </cell>
        </row>
        <row r="219">
          <cell r="C219" t="str">
            <v>522501199311082874</v>
          </cell>
        </row>
        <row r="220">
          <cell r="C220" t="str">
            <v>530325199708151399</v>
          </cell>
        </row>
        <row r="221">
          <cell r="C221" t="str">
            <v>522424199811023212</v>
          </cell>
        </row>
        <row r="222">
          <cell r="C222" t="str">
            <v>522501199705161647</v>
          </cell>
        </row>
        <row r="223">
          <cell r="C223" t="str">
            <v>520201199406220434</v>
          </cell>
        </row>
        <row r="224">
          <cell r="C224" t="str">
            <v>522422199706205636</v>
          </cell>
        </row>
        <row r="225">
          <cell r="C225" t="str">
            <v>522401199312065712</v>
          </cell>
        </row>
        <row r="226">
          <cell r="C226" t="str">
            <v>522425199105241817</v>
          </cell>
        </row>
        <row r="227">
          <cell r="C227" t="str">
            <v>522527199001121712</v>
          </cell>
        </row>
        <row r="228">
          <cell r="C228" t="str">
            <v>522501199809140816</v>
          </cell>
        </row>
        <row r="229">
          <cell r="C229" t="str">
            <v>522427199710232655</v>
          </cell>
        </row>
        <row r="230">
          <cell r="C230" t="str">
            <v>520421199108060045</v>
          </cell>
        </row>
        <row r="231">
          <cell r="C231" t="str">
            <v>52250119900111579X</v>
          </cell>
        </row>
        <row r="232">
          <cell r="C232" t="str">
            <v>522728199906251818</v>
          </cell>
        </row>
        <row r="233">
          <cell r="C233" t="str">
            <v>522427199410182625</v>
          </cell>
        </row>
        <row r="234">
          <cell r="C234" t="str">
            <v>522126199409052134</v>
          </cell>
        </row>
        <row r="235">
          <cell r="C235" t="str">
            <v>52022119940318391X</v>
          </cell>
        </row>
        <row r="236">
          <cell r="C236" t="str">
            <v>522229199704254411</v>
          </cell>
        </row>
        <row r="237">
          <cell r="C237" t="str">
            <v>522126199907183022</v>
          </cell>
        </row>
        <row r="238">
          <cell r="C238" t="str">
            <v>520402199012030045</v>
          </cell>
        </row>
        <row r="239">
          <cell r="C239" t="str">
            <v>52242619980410245X</v>
          </cell>
        </row>
        <row r="240">
          <cell r="C240" t="str">
            <v>522722199408190233</v>
          </cell>
        </row>
        <row r="241">
          <cell r="C241" t="str">
            <v>522527199809161151</v>
          </cell>
        </row>
        <row r="242">
          <cell r="C242" t="str">
            <v>522527199302060028</v>
          </cell>
        </row>
        <row r="243">
          <cell r="C243" t="str">
            <v>522225199610038739</v>
          </cell>
        </row>
        <row r="244">
          <cell r="C244" t="str">
            <v>522527199409260847</v>
          </cell>
        </row>
        <row r="245">
          <cell r="C245" t="str">
            <v>522124199110174863</v>
          </cell>
        </row>
        <row r="246">
          <cell r="C246" t="str">
            <v>522526199206150019</v>
          </cell>
        </row>
        <row r="247">
          <cell r="C247" t="str">
            <v>522425199705200963</v>
          </cell>
        </row>
        <row r="248">
          <cell r="C248" t="str">
            <v>522427199707220012</v>
          </cell>
        </row>
        <row r="249">
          <cell r="C249" t="str">
            <v>522428199604114416</v>
          </cell>
        </row>
        <row r="250">
          <cell r="C250" t="str">
            <v>522425199211120015</v>
          </cell>
        </row>
        <row r="251">
          <cell r="C251" t="str">
            <v>520202199308163049</v>
          </cell>
        </row>
        <row r="252">
          <cell r="C252" t="str">
            <v>522501199705034621</v>
          </cell>
        </row>
        <row r="253">
          <cell r="C253" t="str">
            <v>522426199712026525</v>
          </cell>
        </row>
        <row r="254">
          <cell r="C254" t="str">
            <v>522322199610031218</v>
          </cell>
        </row>
        <row r="255">
          <cell r="C255" t="str">
            <v>522501199712183617</v>
          </cell>
        </row>
        <row r="256">
          <cell r="C256" t="str">
            <v>522501199402113621</v>
          </cell>
        </row>
        <row r="257">
          <cell r="C257" t="str">
            <v>522422199804092049</v>
          </cell>
        </row>
        <row r="258">
          <cell r="C258" t="str">
            <v>522530199404060027</v>
          </cell>
        </row>
        <row r="259">
          <cell r="C259" t="str">
            <v>522132199210286053</v>
          </cell>
        </row>
        <row r="260">
          <cell r="C260" t="str">
            <v>522225199804152011</v>
          </cell>
        </row>
        <row r="261">
          <cell r="C261" t="str">
            <v>522124199907071220</v>
          </cell>
        </row>
        <row r="262">
          <cell r="C262" t="str">
            <v>420704199605200578</v>
          </cell>
        </row>
        <row r="263">
          <cell r="C263" t="str">
            <v>522324199803205643</v>
          </cell>
        </row>
        <row r="264">
          <cell r="C264" t="str">
            <v>522426200008090094</v>
          </cell>
        </row>
        <row r="265">
          <cell r="C265" t="str">
            <v>522527199803282120</v>
          </cell>
        </row>
        <row r="266">
          <cell r="C266" t="str">
            <v>522501199808183419</v>
          </cell>
        </row>
        <row r="267">
          <cell r="C267" t="str">
            <v>52272819980325002X</v>
          </cell>
        </row>
        <row r="268">
          <cell r="C268" t="str">
            <v>520203199610121866</v>
          </cell>
        </row>
        <row r="269">
          <cell r="C269" t="str">
            <v>52252719991208086X</v>
          </cell>
        </row>
        <row r="270">
          <cell r="C270" t="str">
            <v>520202199706181613</v>
          </cell>
        </row>
        <row r="271">
          <cell r="C271" t="str">
            <v>522424199806014856</v>
          </cell>
        </row>
        <row r="272">
          <cell r="C272" t="str">
            <v>53212319970426161X</v>
          </cell>
        </row>
        <row r="273">
          <cell r="C273" t="str">
            <v>522527199802182566</v>
          </cell>
        </row>
        <row r="274">
          <cell r="C274" t="str">
            <v>522124199808250469</v>
          </cell>
        </row>
        <row r="275">
          <cell r="C275" t="str">
            <v>52252719971207211X</v>
          </cell>
        </row>
        <row r="276">
          <cell r="C276" t="str">
            <v>522322200010010021</v>
          </cell>
        </row>
        <row r="277">
          <cell r="C277" t="str">
            <v>522529199803180063</v>
          </cell>
        </row>
        <row r="278">
          <cell r="C278" t="str">
            <v>522501199705159029</v>
          </cell>
        </row>
        <row r="279">
          <cell r="C279" t="str">
            <v>520221199903104130</v>
          </cell>
        </row>
        <row r="280">
          <cell r="C280" t="str">
            <v>522501199510251669</v>
          </cell>
        </row>
        <row r="281">
          <cell r="C281" t="str">
            <v>522125199903243757</v>
          </cell>
        </row>
        <row r="282">
          <cell r="C282" t="str">
            <v>522427199712092027</v>
          </cell>
        </row>
        <row r="283">
          <cell r="C283" t="str">
            <v>530381199702281011</v>
          </cell>
        </row>
        <row r="284">
          <cell r="C284" t="str">
            <v>522527199711271774</v>
          </cell>
        </row>
        <row r="285">
          <cell r="C285" t="str">
            <v>522123199710081533</v>
          </cell>
        </row>
        <row r="286">
          <cell r="C286" t="str">
            <v>530325199603250972</v>
          </cell>
        </row>
        <row r="287">
          <cell r="C287" t="str">
            <v>522623200006190026</v>
          </cell>
        </row>
        <row r="288">
          <cell r="C288" t="str">
            <v>522527199904302514</v>
          </cell>
        </row>
        <row r="289">
          <cell r="C289" t="str">
            <v>522729199808200917</v>
          </cell>
        </row>
        <row r="290">
          <cell r="C290" t="str">
            <v>522527199307100527</v>
          </cell>
        </row>
        <row r="291">
          <cell r="C291" t="str">
            <v>522529199909113627</v>
          </cell>
        </row>
        <row r="292">
          <cell r="C292" t="str">
            <v>522425199803189630</v>
          </cell>
        </row>
        <row r="293">
          <cell r="C293" t="str">
            <v>522427198806154618</v>
          </cell>
        </row>
        <row r="294">
          <cell r="C294" t="str">
            <v>522527200001030066</v>
          </cell>
        </row>
        <row r="295">
          <cell r="C295" t="str">
            <v>522528199711200067</v>
          </cell>
        </row>
        <row r="296">
          <cell r="C296" t="str">
            <v>520203199807262830</v>
          </cell>
        </row>
        <row r="297">
          <cell r="C297" t="str">
            <v>520202199905040020</v>
          </cell>
        </row>
        <row r="298">
          <cell r="C298" t="str">
            <v>522529199707010048</v>
          </cell>
        </row>
        <row r="299">
          <cell r="C299" t="str">
            <v>522527199802081335</v>
          </cell>
        </row>
        <row r="300">
          <cell r="C300" t="str">
            <v>522501199707287614</v>
          </cell>
        </row>
        <row r="301">
          <cell r="C301" t="str">
            <v>522229199804252210</v>
          </cell>
        </row>
        <row r="302">
          <cell r="C302" t="str">
            <v>522132199911163814</v>
          </cell>
        </row>
        <row r="303">
          <cell r="C303" t="str">
            <v>520221199703091427</v>
          </cell>
        </row>
        <row r="304">
          <cell r="C304" t="str">
            <v>522422199505266432</v>
          </cell>
        </row>
        <row r="305">
          <cell r="C305" t="str">
            <v>530322199801070033</v>
          </cell>
        </row>
        <row r="306">
          <cell r="C306" t="str">
            <v>520422199712210042</v>
          </cell>
        </row>
        <row r="307">
          <cell r="C307" t="str">
            <v>530103198812262968</v>
          </cell>
        </row>
        <row r="308">
          <cell r="C308" t="str">
            <v>522501199104247066</v>
          </cell>
        </row>
        <row r="309">
          <cell r="C309" t="str">
            <v>522501199209125516</v>
          </cell>
        </row>
        <row r="310">
          <cell r="C310" t="str">
            <v>522501199712256492</v>
          </cell>
        </row>
        <row r="311">
          <cell r="C311" t="str">
            <v>522529200010243816</v>
          </cell>
        </row>
        <row r="312">
          <cell r="C312" t="str">
            <v>522427199402201814</v>
          </cell>
        </row>
        <row r="313">
          <cell r="C313" t="str">
            <v>522527199709300521</v>
          </cell>
        </row>
        <row r="314">
          <cell r="C314" t="str">
            <v>520181199609063340</v>
          </cell>
        </row>
        <row r="315">
          <cell r="C315" t="str">
            <v>522401199710183511</v>
          </cell>
        </row>
        <row r="316">
          <cell r="C316" t="str">
            <v>522229199911081234</v>
          </cell>
        </row>
        <row r="317">
          <cell r="C317" t="str">
            <v>341623199810125612</v>
          </cell>
        </row>
        <row r="318">
          <cell r="C318" t="str">
            <v>522527200005160028</v>
          </cell>
        </row>
        <row r="319">
          <cell r="C319" t="str">
            <v>522622199511121556</v>
          </cell>
        </row>
        <row r="320">
          <cell r="C320" t="str">
            <v>522723199801132917</v>
          </cell>
        </row>
        <row r="321">
          <cell r="C321" t="str">
            <v>520111199106020024</v>
          </cell>
        </row>
        <row r="322">
          <cell r="C322" t="str">
            <v>522527199901111122</v>
          </cell>
        </row>
        <row r="323">
          <cell r="C323" t="str">
            <v>522427199104092277</v>
          </cell>
        </row>
        <row r="324">
          <cell r="C324" t="str">
            <v>522528199207123621</v>
          </cell>
        </row>
        <row r="325">
          <cell r="C325" t="str">
            <v>52242519940711969X</v>
          </cell>
        </row>
        <row r="326">
          <cell r="C326" t="str">
            <v>522427199802037013</v>
          </cell>
        </row>
        <row r="327">
          <cell r="C327" t="str">
            <v>522631199302270025</v>
          </cell>
        </row>
        <row r="328">
          <cell r="C328" t="str">
            <v>522427199110074171</v>
          </cell>
        </row>
        <row r="329">
          <cell r="C329" t="str">
            <v>522528199410161228</v>
          </cell>
        </row>
        <row r="330">
          <cell r="C330" t="str">
            <v>520402199110090076</v>
          </cell>
        </row>
        <row r="331">
          <cell r="C331" t="str">
            <v>520221200001041842</v>
          </cell>
        </row>
        <row r="332">
          <cell r="C332" t="str">
            <v>522527199605180553</v>
          </cell>
        </row>
        <row r="333">
          <cell r="C333" t="str">
            <v>522527199210100037</v>
          </cell>
        </row>
        <row r="334">
          <cell r="C334" t="str">
            <v>522122199812054839</v>
          </cell>
        </row>
        <row r="335">
          <cell r="C335" t="str">
            <v>522423199806118931</v>
          </cell>
        </row>
        <row r="336">
          <cell r="C336" t="str">
            <v>522425199808202419</v>
          </cell>
        </row>
        <row r="337">
          <cell r="C337" t="str">
            <v>52020219961116671X</v>
          </cell>
        </row>
        <row r="338">
          <cell r="C338" t="str">
            <v>522501199702288749</v>
          </cell>
        </row>
        <row r="339">
          <cell r="C339" t="str">
            <v>520122200102150045</v>
          </cell>
        </row>
        <row r="340">
          <cell r="C340" t="str">
            <v>52020319981020085X</v>
          </cell>
        </row>
        <row r="341">
          <cell r="C341" t="str">
            <v>522428199505131026</v>
          </cell>
        </row>
        <row r="342">
          <cell r="C342" t="str">
            <v>522527199001011919</v>
          </cell>
        </row>
        <row r="343">
          <cell r="C343" t="str">
            <v>522527198806180010</v>
          </cell>
        </row>
        <row r="344">
          <cell r="C344" t="str">
            <v>522425199807079316</v>
          </cell>
        </row>
      </sheetData>
      <sheetData sheetId="5">
        <row r="3">
          <cell r="C3" t="str">
            <v>522631199706047540</v>
          </cell>
        </row>
        <row r="4">
          <cell r="C4" t="str">
            <v>52213019940621602X</v>
          </cell>
        </row>
        <row r="5">
          <cell r="C5" t="str">
            <v>360121199611103536</v>
          </cell>
        </row>
        <row r="6">
          <cell r="C6" t="str">
            <v>522501199303179027</v>
          </cell>
        </row>
        <row r="7">
          <cell r="C7" t="str">
            <v>522401199610239450</v>
          </cell>
        </row>
        <row r="8">
          <cell r="C8" t="str">
            <v>522528199308125220</v>
          </cell>
        </row>
        <row r="9">
          <cell r="C9" t="str">
            <v>522121199512107824</v>
          </cell>
        </row>
        <row r="10">
          <cell r="C10" t="str">
            <v>522121199804081427</v>
          </cell>
        </row>
        <row r="11">
          <cell r="C11" t="str">
            <v>52212319960126404X</v>
          </cell>
        </row>
        <row r="12">
          <cell r="C12" t="str">
            <v>522529199608282224</v>
          </cell>
        </row>
        <row r="13">
          <cell r="C13" t="str">
            <v>320981199406107223</v>
          </cell>
        </row>
      </sheetData>
      <sheetData sheetId="6">
        <row r="3">
          <cell r="C3" t="str">
            <v>52270119990419563X</v>
          </cell>
        </row>
        <row r="4">
          <cell r="C4" t="str">
            <v>52250119910501044X</v>
          </cell>
        </row>
        <row r="5">
          <cell r="C5" t="str">
            <v>522529199311140049</v>
          </cell>
        </row>
        <row r="6">
          <cell r="C6" t="str">
            <v>522227199209242410</v>
          </cell>
        </row>
        <row r="7">
          <cell r="C7" t="str">
            <v>522428199107080059</v>
          </cell>
        </row>
        <row r="8">
          <cell r="C8" t="str">
            <v>522527199711170041</v>
          </cell>
        </row>
        <row r="9">
          <cell r="C9" t="str">
            <v>522427199412243815</v>
          </cell>
        </row>
        <row r="10">
          <cell r="C10" t="str">
            <v>522527199208242511</v>
          </cell>
        </row>
        <row r="11">
          <cell r="C11" t="str">
            <v>522428199603150642</v>
          </cell>
        </row>
        <row r="12">
          <cell r="C12" t="str">
            <v>522529199512162236</v>
          </cell>
        </row>
        <row r="13">
          <cell r="C13" t="str">
            <v>522428199705081043</v>
          </cell>
        </row>
        <row r="14">
          <cell r="C14" t="str">
            <v>52212719951005451X</v>
          </cell>
        </row>
        <row r="15">
          <cell r="C15" t="str">
            <v>522527199812050081</v>
          </cell>
        </row>
        <row r="16">
          <cell r="C16" t="str">
            <v>520202199709198816</v>
          </cell>
        </row>
        <row r="17">
          <cell r="C17" t="str">
            <v>522527199607010857</v>
          </cell>
        </row>
        <row r="18">
          <cell r="C18" t="str">
            <v>522630199709040284</v>
          </cell>
        </row>
        <row r="19">
          <cell r="C19" t="str">
            <v>530328199511150973</v>
          </cell>
        </row>
        <row r="20">
          <cell r="C20" t="str">
            <v>522427199511267476</v>
          </cell>
        </row>
        <row r="21">
          <cell r="C21" t="str">
            <v>520222199612070037</v>
          </cell>
        </row>
        <row r="22">
          <cell r="C22" t="str">
            <v>522527200012251729</v>
          </cell>
        </row>
        <row r="23">
          <cell r="C23" t="str">
            <v>522725199904231611</v>
          </cell>
        </row>
        <row r="24">
          <cell r="C24" t="str">
            <v>520422199703120029</v>
          </cell>
        </row>
        <row r="25">
          <cell r="C25" t="str">
            <v>52242319990605009X</v>
          </cell>
        </row>
        <row r="26">
          <cell r="C26" t="str">
            <v>522425199701172440</v>
          </cell>
        </row>
        <row r="27">
          <cell r="C27" t="str">
            <v>522501199302173424</v>
          </cell>
        </row>
        <row r="28">
          <cell r="C28" t="str">
            <v>522631199306119429</v>
          </cell>
        </row>
        <row r="29">
          <cell r="C29" t="str">
            <v>522401199708218439</v>
          </cell>
        </row>
        <row r="30">
          <cell r="C30" t="str">
            <v>522728199911024812</v>
          </cell>
        </row>
        <row r="31">
          <cell r="C31" t="str">
            <v>522527199711280814</v>
          </cell>
        </row>
        <row r="32">
          <cell r="C32" t="str">
            <v>522528199410144815</v>
          </cell>
        </row>
        <row r="33">
          <cell r="C33" t="str">
            <v>52242219940912205X</v>
          </cell>
        </row>
        <row r="34">
          <cell r="C34" t="str">
            <v>53222519940902074x</v>
          </cell>
        </row>
        <row r="35">
          <cell r="C35" t="str">
            <v>52213219931024853X</v>
          </cell>
        </row>
        <row r="36">
          <cell r="C36" t="str">
            <v>520202199504011659</v>
          </cell>
        </row>
        <row r="37">
          <cell r="C37" t="str">
            <v>520221199406192811</v>
          </cell>
        </row>
        <row r="38">
          <cell r="C38" t="str">
            <v>522428199810153619</v>
          </cell>
        </row>
        <row r="39">
          <cell r="C39" t="str">
            <v>522121199807061229</v>
          </cell>
        </row>
        <row r="40">
          <cell r="C40" t="str">
            <v>522121199904121246</v>
          </cell>
        </row>
        <row r="41">
          <cell r="C41" t="str">
            <v>522324199411145661</v>
          </cell>
        </row>
        <row r="42">
          <cell r="C42" t="str">
            <v>522627 19951009 4412</v>
          </cell>
        </row>
        <row r="43">
          <cell r="C43" t="str">
            <v>520203199605123517</v>
          </cell>
        </row>
        <row r="44">
          <cell r="C44" t="str">
            <v>522527199303120520</v>
          </cell>
        </row>
        <row r="45">
          <cell r="C45" t="str">
            <v>522634199508244438</v>
          </cell>
        </row>
        <row r="46">
          <cell r="C46" t="str">
            <v>520221199810095036</v>
          </cell>
        </row>
        <row r="47">
          <cell r="C47" t="str">
            <v>522427199910267262</v>
          </cell>
        </row>
        <row r="48">
          <cell r="C48" t="str">
            <v>522427199705293410</v>
          </cell>
        </row>
        <row r="49">
          <cell r="C49" t="str">
            <v>522624199910100026</v>
          </cell>
        </row>
        <row r="50">
          <cell r="C50" t="str">
            <v>522126199909291529</v>
          </cell>
        </row>
        <row r="51">
          <cell r="C51" t="str">
            <v>522427199610271219</v>
          </cell>
        </row>
        <row r="52">
          <cell r="C52" t="str">
            <v>520202199303157766</v>
          </cell>
        </row>
        <row r="53">
          <cell r="C53" t="str">
            <v>522501199903217680</v>
          </cell>
        </row>
        <row r="54">
          <cell r="C54" t="str">
            <v>522628199707040414</v>
          </cell>
        </row>
        <row r="55">
          <cell r="C55" t="str">
            <v>522125199508301910</v>
          </cell>
        </row>
        <row r="56">
          <cell r="C56" t="str">
            <v>522425199812160012</v>
          </cell>
        </row>
        <row r="57">
          <cell r="C57" t="str">
            <v>520202198910073076</v>
          </cell>
        </row>
        <row r="58">
          <cell r="C58" t="str">
            <v>520422199208120013</v>
          </cell>
        </row>
        <row r="59">
          <cell r="C59" t="str">
            <v>522128199704281020</v>
          </cell>
        </row>
        <row r="60">
          <cell r="C60" t="str">
            <v>522501199202212828</v>
          </cell>
        </row>
        <row r="61">
          <cell r="C61" t="str">
            <v>522427199809232073</v>
          </cell>
        </row>
        <row r="62">
          <cell r="C62" t="str">
            <v>522501199602232035</v>
          </cell>
        </row>
        <row r="63">
          <cell r="C63" t="str">
            <v>520422199410089814</v>
          </cell>
        </row>
        <row r="64">
          <cell r="C64" t="str">
            <v>522426199212067136</v>
          </cell>
        </row>
        <row r="65">
          <cell r="C65" t="str">
            <v>522530199612114114</v>
          </cell>
        </row>
        <row r="66">
          <cell r="C66" t="str">
            <v>522422199302200038</v>
          </cell>
        </row>
        <row r="67">
          <cell r="C67" t="str">
            <v>520181199701174123</v>
          </cell>
        </row>
        <row r="68">
          <cell r="C68" t="str">
            <v>522129199209075023</v>
          </cell>
        </row>
        <row r="69">
          <cell r="C69" t="str">
            <v>530328199703270910</v>
          </cell>
        </row>
        <row r="70">
          <cell r="C70" t="str">
            <v>522224199212074017</v>
          </cell>
        </row>
        <row r="71">
          <cell r="C71" t="str">
            <v>522632199907223076</v>
          </cell>
        </row>
        <row r="72">
          <cell r="C72" t="str">
            <v>522228199608032011</v>
          </cell>
        </row>
        <row r="73">
          <cell r="C73" t="str">
            <v>520202199703207910</v>
          </cell>
        </row>
        <row r="74">
          <cell r="C74" t="str">
            <v>522426199603140011</v>
          </cell>
        </row>
        <row r="75">
          <cell r="C75" t="str">
            <v>522528199308053650</v>
          </cell>
        </row>
        <row r="76">
          <cell r="C76" t="str">
            <v>520123199012200054</v>
          </cell>
        </row>
        <row r="77">
          <cell r="C77" t="str">
            <v>522501198907310415</v>
          </cell>
        </row>
        <row r="78">
          <cell r="C78" t="str">
            <v>511602199603230946</v>
          </cell>
        </row>
        <row r="79">
          <cell r="C79" t="str">
            <v>520203199410040033</v>
          </cell>
        </row>
        <row r="80">
          <cell r="C80" t="str">
            <v>522225198808167531</v>
          </cell>
        </row>
        <row r="81">
          <cell r="C81" t="str">
            <v>522722199610160214</v>
          </cell>
        </row>
        <row r="82">
          <cell r="C82" t="str">
            <v>52212119931005201x</v>
          </cell>
        </row>
        <row r="83">
          <cell r="C83" t="str">
            <v>522501199906282410</v>
          </cell>
        </row>
        <row r="84">
          <cell r="C84" t="str">
            <v>522426199607128052</v>
          </cell>
        </row>
        <row r="85">
          <cell r="C85" t="str">
            <v>52253019930624093X</v>
          </cell>
        </row>
        <row r="86">
          <cell r="C86" t="str">
            <v>522501199404241619</v>
          </cell>
        </row>
        <row r="87">
          <cell r="C87" t="str">
            <v>532128199507211316</v>
          </cell>
        </row>
        <row r="88">
          <cell r="C88" t="str">
            <v>520202199603018434</v>
          </cell>
        </row>
        <row r="89">
          <cell r="C89" t="str">
            <v>522427199509077411</v>
          </cell>
        </row>
        <row r="90">
          <cell r="C90" t="str">
            <v>522129199509104543</v>
          </cell>
        </row>
        <row r="91">
          <cell r="C91" t="str">
            <v>522631199711291214</v>
          </cell>
        </row>
        <row r="92">
          <cell r="C92" t="str">
            <v>522501199901221627</v>
          </cell>
        </row>
        <row r="93">
          <cell r="C93" t="str">
            <v>522101199804304613</v>
          </cell>
        </row>
        <row r="94">
          <cell r="C94" t="str">
            <v>522121199905173021</v>
          </cell>
        </row>
        <row r="95">
          <cell r="C95" t="str">
            <v>522225199509220050</v>
          </cell>
        </row>
        <row r="96">
          <cell r="C96" t="str">
            <v>532128199507230744</v>
          </cell>
        </row>
        <row r="97">
          <cell r="C97" t="str">
            <v>520181199605203836</v>
          </cell>
        </row>
        <row r="98">
          <cell r="C98" t="str">
            <v>52242619980209082X</v>
          </cell>
        </row>
        <row r="99">
          <cell r="C99" t="str">
            <v>522422199609203524</v>
          </cell>
        </row>
        <row r="100">
          <cell r="C100" t="str">
            <v>522225199912297568</v>
          </cell>
        </row>
        <row r="101">
          <cell r="C101" t="str">
            <v>522427200102083743</v>
          </cell>
        </row>
        <row r="102">
          <cell r="C102" t="str">
            <v>522426199304130411</v>
          </cell>
        </row>
        <row r="103">
          <cell r="C103" t="str">
            <v>522424199008111416</v>
          </cell>
        </row>
        <row r="104">
          <cell r="C104" t="str">
            <v>522126199103293656</v>
          </cell>
        </row>
        <row r="105">
          <cell r="C105" t="str">
            <v>522225199501186011</v>
          </cell>
        </row>
        <row r="106">
          <cell r="C106" t="str">
            <v>522325199901301213</v>
          </cell>
        </row>
        <row r="107">
          <cell r="C107" t="str">
            <v>520202199501037212</v>
          </cell>
        </row>
        <row r="108">
          <cell r="C108" t="str">
            <v>522623199603190053</v>
          </cell>
        </row>
        <row r="109">
          <cell r="C109" t="str">
            <v>522228199402061618</v>
          </cell>
        </row>
        <row r="110">
          <cell r="C110" t="str">
            <v>522425199204175413</v>
          </cell>
        </row>
        <row r="111">
          <cell r="C111" t="str">
            <v>520202199702186716</v>
          </cell>
        </row>
        <row r="112">
          <cell r="C112" t="str">
            <v>520202199902019234</v>
          </cell>
        </row>
        <row r="113">
          <cell r="C113" t="str">
            <v>522425199605195714</v>
          </cell>
        </row>
        <row r="114">
          <cell r="C114" t="str">
            <v>522501199411204613</v>
          </cell>
        </row>
        <row r="115">
          <cell r="C115" t="str">
            <v>522528199203183256</v>
          </cell>
        </row>
        <row r="116">
          <cell r="C116" t="str">
            <v>532301199110160718</v>
          </cell>
        </row>
        <row r="117">
          <cell r="C117" t="str">
            <v>522427199711281424</v>
          </cell>
        </row>
        <row r="118">
          <cell r="C118" t="str">
            <v>522425199809069226</v>
          </cell>
        </row>
        <row r="119">
          <cell r="C119" t="str">
            <v>522228199807252834</v>
          </cell>
        </row>
        <row r="120">
          <cell r="C120" t="str">
            <v>522426199606267712</v>
          </cell>
        </row>
        <row r="121">
          <cell r="C121" t="str">
            <v>530328199407171512</v>
          </cell>
        </row>
        <row r="122">
          <cell r="C122" t="str">
            <v>530323200011020914</v>
          </cell>
        </row>
        <row r="123">
          <cell r="C123" t="str">
            <v>511023198812128117</v>
          </cell>
        </row>
        <row r="124">
          <cell r="C124" t="str">
            <v>522221199505245212</v>
          </cell>
        </row>
        <row r="125">
          <cell r="C125" t="str">
            <v>522529199806040832</v>
          </cell>
        </row>
      </sheetData>
      <sheetData sheetId="7">
        <row r="3">
          <cell r="C3" t="str">
            <v>522701199809061625</v>
          </cell>
        </row>
        <row r="4">
          <cell r="C4" t="str">
            <v>522528199105260035</v>
          </cell>
        </row>
        <row r="5">
          <cell r="C5" t="str">
            <v>522425199511021238</v>
          </cell>
        </row>
        <row r="6">
          <cell r="C6" t="str">
            <v>522728199910170623</v>
          </cell>
        </row>
        <row r="7">
          <cell r="C7" t="str">
            <v>522731199406017038</v>
          </cell>
        </row>
        <row r="8">
          <cell r="C8" t="str">
            <v>522425198610127818</v>
          </cell>
        </row>
        <row r="9">
          <cell r="C9" t="str">
            <v>522625200001262740</v>
          </cell>
        </row>
        <row r="10">
          <cell r="C10" t="str">
            <v>522628199409015413</v>
          </cell>
        </row>
        <row r="11">
          <cell r="C11" t="str">
            <v>522127199807161543</v>
          </cell>
        </row>
        <row r="12">
          <cell r="C12" t="str">
            <v>522601199811130014</v>
          </cell>
        </row>
        <row r="13">
          <cell r="C13" t="str">
            <v>522229199508054439</v>
          </cell>
        </row>
        <row r="14">
          <cell r="C14" t="str">
            <v>520181199503241719</v>
          </cell>
        </row>
        <row r="15">
          <cell r="C15" t="str">
            <v>520203199610202420</v>
          </cell>
        </row>
        <row r="16">
          <cell r="C16" t="str">
            <v>530325199502082156</v>
          </cell>
        </row>
        <row r="17">
          <cell r="C17" t="str">
            <v>130521198801050791</v>
          </cell>
        </row>
        <row r="18">
          <cell r="C18" t="str">
            <v>522526200012092223</v>
          </cell>
        </row>
        <row r="19">
          <cell r="C19" t="str">
            <v>522527199604071531</v>
          </cell>
        </row>
        <row r="20">
          <cell r="C20" t="str">
            <v>522501199608154613</v>
          </cell>
        </row>
        <row r="21">
          <cell r="C21" t="str">
            <v>522401199807161212</v>
          </cell>
        </row>
        <row r="22">
          <cell r="C22" t="str">
            <v>522426199908126210</v>
          </cell>
        </row>
        <row r="23">
          <cell r="C23" t="str">
            <v>520201199805035631</v>
          </cell>
        </row>
        <row r="24">
          <cell r="C24" t="str">
            <v>522121199612167410</v>
          </cell>
        </row>
        <row r="25">
          <cell r="C25" t="str">
            <v>522401199912052915</v>
          </cell>
        </row>
        <row r="26">
          <cell r="C26" t="str">
            <v>522629199508244824</v>
          </cell>
        </row>
        <row r="27">
          <cell r="C27" t="str">
            <v>513902199811112926</v>
          </cell>
        </row>
        <row r="28">
          <cell r="C28" t="str">
            <v>522428199406021411</v>
          </cell>
        </row>
        <row r="29">
          <cell r="C29" t="str">
            <v>522428199507201059</v>
          </cell>
        </row>
        <row r="30">
          <cell r="C30" t="str">
            <v>522501199511089413</v>
          </cell>
        </row>
        <row r="31">
          <cell r="C31" t="str">
            <v>522101198901312813</v>
          </cell>
        </row>
        <row r="32">
          <cell r="C32" t="str">
            <v>522128199506090012</v>
          </cell>
        </row>
        <row r="33">
          <cell r="C33" t="str">
            <v>522401199403034014</v>
          </cell>
        </row>
        <row r="34">
          <cell r="C34" t="str">
            <v>522121199906281649</v>
          </cell>
        </row>
        <row r="35">
          <cell r="C35" t="str">
            <v>522225199602087514</v>
          </cell>
        </row>
        <row r="36">
          <cell r="C36" t="str">
            <v>522227199707100028</v>
          </cell>
        </row>
        <row r="37">
          <cell r="C37" t="str">
            <v>522228199411122013</v>
          </cell>
        </row>
        <row r="38">
          <cell r="C38" t="str">
            <v>532901199601072432</v>
          </cell>
        </row>
        <row r="39">
          <cell r="C39" t="str">
            <v>52213119980814001X</v>
          </cell>
        </row>
        <row r="40">
          <cell r="C40" t="str">
            <v>520112199903093214</v>
          </cell>
        </row>
        <row r="41">
          <cell r="C41" t="str">
            <v>522322199912261836</v>
          </cell>
        </row>
        <row r="42">
          <cell r="C42" t="str">
            <v>522623199810090012</v>
          </cell>
        </row>
        <row r="43">
          <cell r="C43" t="str">
            <v>522401199806095911</v>
          </cell>
        </row>
        <row r="44">
          <cell r="C44" t="str">
            <v>522225199809275723</v>
          </cell>
        </row>
        <row r="45">
          <cell r="C45" t="str">
            <v>522501199607022838</v>
          </cell>
        </row>
        <row r="46">
          <cell r="C46" t="str">
            <v>522425199609050950</v>
          </cell>
        </row>
        <row r="47">
          <cell r="C47" t="str">
            <v>522427199502011639</v>
          </cell>
        </row>
        <row r="48">
          <cell r="C48" t="str">
            <v>522322199608081232</v>
          </cell>
        </row>
        <row r="49">
          <cell r="C49" t="str">
            <v>52252819900221081X</v>
          </cell>
        </row>
        <row r="50">
          <cell r="C50" t="str">
            <v>522423199612216314</v>
          </cell>
        </row>
        <row r="51">
          <cell r="C51" t="str">
            <v>522729199603182719</v>
          </cell>
        </row>
        <row r="52">
          <cell r="C52" t="str">
            <v>522725199711094016</v>
          </cell>
        </row>
      </sheetData>
      <sheetData sheetId="8">
        <row r="3">
          <cell r="C3" t="str">
            <v>522625199612050354</v>
          </cell>
        </row>
        <row r="4">
          <cell r="C4" t="str">
            <v>530127199711125222</v>
          </cell>
        </row>
        <row r="5">
          <cell r="C5" t="str">
            <v>520103199503216418</v>
          </cell>
        </row>
        <row r="6">
          <cell r="C6" t="str">
            <v>522224199910010424</v>
          </cell>
        </row>
        <row r="7">
          <cell r="C7" t="str">
            <v>522528199805031233</v>
          </cell>
        </row>
        <row r="8">
          <cell r="C8" t="str">
            <v>520202199804234029</v>
          </cell>
        </row>
        <row r="9">
          <cell r="C9" t="str">
            <v>522129199810262014</v>
          </cell>
        </row>
        <row r="10">
          <cell r="C10" t="str">
            <v>522426199305132427</v>
          </cell>
        </row>
        <row r="11">
          <cell r="C11" t="str">
            <v>522626199709293228</v>
          </cell>
        </row>
        <row r="12">
          <cell r="C12" t="str">
            <v>522527199910182627</v>
          </cell>
        </row>
        <row r="13">
          <cell r="C13" t="str">
            <v>522501199509211221</v>
          </cell>
        </row>
        <row r="14">
          <cell r="C14" t="str">
            <v>52242319971210474X</v>
          </cell>
        </row>
        <row r="15">
          <cell r="C15" t="str">
            <v>522221199802034948</v>
          </cell>
        </row>
        <row r="16">
          <cell r="C16" t="str">
            <v>522101199512204629</v>
          </cell>
        </row>
        <row r="17">
          <cell r="C17" t="str">
            <v>522323199709197126</v>
          </cell>
        </row>
        <row r="18">
          <cell r="C18" t="str">
            <v>522526199309111012</v>
          </cell>
        </row>
        <row r="19">
          <cell r="C19" t="str">
            <v>52242219941070041</v>
          </cell>
        </row>
        <row r="20">
          <cell r="C20" t="str">
            <v>530381199809274524</v>
          </cell>
        </row>
        <row r="21">
          <cell r="C21" t="str">
            <v>522401200008172922</v>
          </cell>
        </row>
        <row r="22">
          <cell r="C22" t="str">
            <v>522428199504164416</v>
          </cell>
        </row>
        <row r="23">
          <cell r="C23" t="str">
            <v>522526199309230820</v>
          </cell>
        </row>
        <row r="24">
          <cell r="C24" t="str">
            <v>522501199609304628</v>
          </cell>
        </row>
        <row r="25">
          <cell r="C25" t="str">
            <v>522426198902065969</v>
          </cell>
        </row>
        <row r="26">
          <cell r="C26" t="str">
            <v>520202199803224021</v>
          </cell>
        </row>
        <row r="27">
          <cell r="C27" t="str">
            <v>522121199007090232</v>
          </cell>
        </row>
        <row r="28">
          <cell r="C28" t="str">
            <v>522127199608060029</v>
          </cell>
        </row>
        <row r="29">
          <cell r="C29" t="str">
            <v>52222719931020681X</v>
          </cell>
        </row>
        <row r="30">
          <cell r="C30" t="str">
            <v>522425199703176621</v>
          </cell>
        </row>
        <row r="31">
          <cell r="C31" t="str">
            <v>522427199506150070</v>
          </cell>
        </row>
        <row r="32">
          <cell r="C32" t="str">
            <v>522401199802116228</v>
          </cell>
        </row>
        <row r="33">
          <cell r="C33" t="str">
            <v>522425199708247249</v>
          </cell>
        </row>
        <row r="34">
          <cell r="C34" t="str">
            <v>52242719941208747X</v>
          </cell>
        </row>
        <row r="35">
          <cell r="C35" t="str">
            <v>522501199302046492</v>
          </cell>
        </row>
        <row r="36">
          <cell r="C36" t="str">
            <v>522501199701130034</v>
          </cell>
        </row>
        <row r="37">
          <cell r="C37" t="str">
            <v>522426199708200017</v>
          </cell>
        </row>
        <row r="38">
          <cell r="C38" t="str">
            <v>520202199501288046</v>
          </cell>
        </row>
        <row r="39">
          <cell r="C39" t="str">
            <v>522425199807148422</v>
          </cell>
        </row>
        <row r="40">
          <cell r="C40" t="str">
            <v>522425200002228738</v>
          </cell>
        </row>
        <row r="41">
          <cell r="C41" t="str">
            <v>520402199312270040</v>
          </cell>
        </row>
        <row r="42">
          <cell r="C42" t="str">
            <v>520402199312270040</v>
          </cell>
        </row>
        <row r="43">
          <cell r="C43" t="str">
            <v>522224199804160023</v>
          </cell>
        </row>
        <row r="44">
          <cell r="C44" t="str">
            <v>52252719930920192X</v>
          </cell>
        </row>
        <row r="45">
          <cell r="C45" t="str">
            <v>522122199604256671</v>
          </cell>
        </row>
        <row r="46">
          <cell r="C46" t="str">
            <v>532129199508271333</v>
          </cell>
        </row>
        <row r="47">
          <cell r="C47" t="str">
            <v>522121199610306420</v>
          </cell>
        </row>
        <row r="48">
          <cell r="C48" t="str">
            <v>522527199611131782</v>
          </cell>
        </row>
        <row r="49">
          <cell r="C49" t="str">
            <v>522501199306251629</v>
          </cell>
        </row>
        <row r="50">
          <cell r="C50" t="str">
            <v>52213119960629562X</v>
          </cell>
        </row>
        <row r="51">
          <cell r="C51" t="str">
            <v>520181199403261325</v>
          </cell>
        </row>
        <row r="52">
          <cell r="C52" t="str">
            <v>520221199708134529</v>
          </cell>
        </row>
        <row r="53">
          <cell r="C53" t="str">
            <v>522527199710011583</v>
          </cell>
        </row>
        <row r="54">
          <cell r="C54" t="str">
            <v>522701199609193754</v>
          </cell>
        </row>
        <row r="55">
          <cell r="C55" t="str">
            <v>522126199508221044</v>
          </cell>
        </row>
        <row r="56">
          <cell r="C56" t="str">
            <v>520202199903204415</v>
          </cell>
        </row>
        <row r="57">
          <cell r="C57" t="str">
            <v>520303199807156224</v>
          </cell>
        </row>
        <row r="58">
          <cell r="C58" t="str">
            <v>52222719980127602X</v>
          </cell>
        </row>
        <row r="59">
          <cell r="C59" t="str">
            <v>522123199708102016</v>
          </cell>
        </row>
        <row r="60">
          <cell r="C60" t="str">
            <v>522401199804013548</v>
          </cell>
        </row>
        <row r="61">
          <cell r="C61" t="str">
            <v>522501199606160411</v>
          </cell>
        </row>
        <row r="62">
          <cell r="C62" t="str">
            <v>522622199712141510</v>
          </cell>
        </row>
        <row r="63">
          <cell r="C63" t="str">
            <v>522224199803234828</v>
          </cell>
        </row>
        <row r="64">
          <cell r="C64" t="str">
            <v>52042519961003004X</v>
          </cell>
        </row>
        <row r="65">
          <cell r="C65" t="str">
            <v>522225199501065447</v>
          </cell>
        </row>
        <row r="66">
          <cell r="C66" t="str">
            <v>522725199707262726</v>
          </cell>
        </row>
        <row r="67">
          <cell r="C67" t="str">
            <v>52212619911029004X</v>
          </cell>
        </row>
        <row r="68">
          <cell r="C68" t="str">
            <v>522527199806161375</v>
          </cell>
        </row>
        <row r="69">
          <cell r="C69" t="str">
            <v>522527199309290520</v>
          </cell>
        </row>
        <row r="70">
          <cell r="C70" t="str">
            <v>522501199804287624</v>
          </cell>
        </row>
        <row r="71">
          <cell r="C71" t="str">
            <v>52250119981026762X</v>
          </cell>
        </row>
        <row r="72">
          <cell r="C72" t="str">
            <v>522501198908175243</v>
          </cell>
        </row>
        <row r="73">
          <cell r="C73" t="str">
            <v>522425199510107224</v>
          </cell>
        </row>
        <row r="74">
          <cell r="C74" t="str">
            <v>522530199403102539</v>
          </cell>
        </row>
        <row r="75">
          <cell r="C75" t="str">
            <v>51052419980824282X</v>
          </cell>
        </row>
        <row r="76">
          <cell r="C76" t="str">
            <v>52042119961222001X</v>
          </cell>
        </row>
        <row r="77">
          <cell r="C77" t="str">
            <v>52222719970614722X</v>
          </cell>
        </row>
        <row r="78">
          <cell r="C78" t="str">
            <v>522527199701101368</v>
          </cell>
        </row>
        <row r="79">
          <cell r="C79" t="str">
            <v>522729199807260029</v>
          </cell>
        </row>
        <row r="80">
          <cell r="C80" t="str">
            <v>522125199801144643</v>
          </cell>
        </row>
        <row r="81">
          <cell r="C81" t="str">
            <v>522501199705233620</v>
          </cell>
        </row>
        <row r="82">
          <cell r="C82" t="str">
            <v>532325199309201119</v>
          </cell>
        </row>
        <row r="83">
          <cell r="C83" t="str">
            <v>52242719931016004X</v>
          </cell>
        </row>
        <row r="84">
          <cell r="C84" t="str">
            <v>520202199806267836</v>
          </cell>
        </row>
        <row r="85">
          <cell r="C85" t="str">
            <v>520203199512043227</v>
          </cell>
        </row>
        <row r="86">
          <cell r="C86" t="str">
            <v>522501199704225522</v>
          </cell>
        </row>
        <row r="87">
          <cell r="C87" t="str">
            <v>522723199807090228</v>
          </cell>
        </row>
        <row r="88">
          <cell r="C88" t="str">
            <v>522501199408295526</v>
          </cell>
        </row>
        <row r="89">
          <cell r="C89" t="str">
            <v>520121199610190025</v>
          </cell>
        </row>
        <row r="90">
          <cell r="C90" t="str">
            <v>522529199304060841</v>
          </cell>
        </row>
        <row r="91">
          <cell r="C91" t="str">
            <v>522728199707130036</v>
          </cell>
        </row>
        <row r="92">
          <cell r="C92" t="str">
            <v>522731199812019426</v>
          </cell>
        </row>
        <row r="93">
          <cell r="C93" t="str">
            <v>520203199508266129</v>
          </cell>
        </row>
        <row r="94">
          <cell r="C94" t="str">
            <v>520181199805283383</v>
          </cell>
        </row>
        <row r="95">
          <cell r="C95" t="str">
            <v>520402199511280102</v>
          </cell>
        </row>
        <row r="96">
          <cell r="C96" t="str">
            <v>520221199412283779</v>
          </cell>
        </row>
        <row r="97">
          <cell r="C97" t="str">
            <v>522501199711216923</v>
          </cell>
        </row>
        <row r="98">
          <cell r="C98" t="str">
            <v>522501199709207622</v>
          </cell>
        </row>
        <row r="99">
          <cell r="C99" t="str">
            <v>520113199601040420</v>
          </cell>
        </row>
        <row r="100">
          <cell r="C100" t="str">
            <v>520221199805113922</v>
          </cell>
        </row>
        <row r="101">
          <cell r="C101" t="str">
            <v>520221199710130199</v>
          </cell>
        </row>
        <row r="102">
          <cell r="C102" t="str">
            <v>522527199409101942</v>
          </cell>
        </row>
        <row r="103">
          <cell r="C103" t="str">
            <v>522527199502231725</v>
          </cell>
        </row>
        <row r="104">
          <cell r="C104" t="str">
            <v>520203199606230226</v>
          </cell>
        </row>
        <row r="105">
          <cell r="C105" t="str">
            <v>522527199211172526</v>
          </cell>
        </row>
        <row r="106">
          <cell r="C106" t="str">
            <v>522530199810164120</v>
          </cell>
        </row>
        <row r="107">
          <cell r="C107" t="str">
            <v>522428199506234449</v>
          </cell>
        </row>
        <row r="108">
          <cell r="C108" t="str">
            <v>522501199812053449</v>
          </cell>
        </row>
        <row r="109">
          <cell r="C109" t="str">
            <v>522622199409200127</v>
          </cell>
        </row>
        <row r="110">
          <cell r="C110" t="str">
            <v>522527199606130021</v>
          </cell>
        </row>
        <row r="111">
          <cell r="C111" t="str">
            <v>520402199910030100</v>
          </cell>
        </row>
        <row r="112">
          <cell r="C112" t="str">
            <v>522528199610252028</v>
          </cell>
        </row>
        <row r="113">
          <cell r="C113" t="str">
            <v>522322199309304619</v>
          </cell>
        </row>
        <row r="114">
          <cell r="C114" t="str">
            <v>522401199111294420</v>
          </cell>
        </row>
        <row r="115">
          <cell r="C115" t="str">
            <v>522126199610241535</v>
          </cell>
        </row>
        <row r="116">
          <cell r="C116" t="str">
            <v>522426199412081629</v>
          </cell>
        </row>
        <row r="117">
          <cell r="C117" t="str">
            <v>520121199811166662</v>
          </cell>
        </row>
        <row r="118">
          <cell r="C118" t="str">
            <v>522501199909164612</v>
          </cell>
        </row>
        <row r="119">
          <cell r="C119" t="str">
            <v>522527199006050060</v>
          </cell>
        </row>
        <row r="120">
          <cell r="C120" t="str">
            <v>522501199011205588</v>
          </cell>
        </row>
        <row r="121">
          <cell r="C121" t="str">
            <v>522631199605262858</v>
          </cell>
        </row>
        <row r="122">
          <cell r="C122" t="str">
            <v>522401199612184238</v>
          </cell>
        </row>
        <row r="123">
          <cell r="C123" t="str">
            <v>522401199305275527</v>
          </cell>
        </row>
        <row r="124">
          <cell r="C124" t="str">
            <v>522423199903182310</v>
          </cell>
        </row>
        <row r="125">
          <cell r="C125" t="str">
            <v>522129199804123026</v>
          </cell>
        </row>
        <row r="126">
          <cell r="C126" t="str">
            <v>522701199004110725</v>
          </cell>
        </row>
        <row r="127">
          <cell r="C127" t="str">
            <v>522423200005020042X</v>
          </cell>
        </row>
        <row r="128">
          <cell r="C128" t="str">
            <v>522631199806080014</v>
          </cell>
        </row>
        <row r="129">
          <cell r="C129" t="str">
            <v>522401199712193828</v>
          </cell>
        </row>
        <row r="130">
          <cell r="C130" t="str">
            <v>522227199509283636</v>
          </cell>
        </row>
        <row r="131">
          <cell r="C131" t="str">
            <v>520423198810220035</v>
          </cell>
        </row>
        <row r="132">
          <cell r="C132" t="str">
            <v>522501199206185513</v>
          </cell>
        </row>
        <row r="133">
          <cell r="C133" t="str">
            <v>520202199709159219</v>
          </cell>
        </row>
        <row r="134">
          <cell r="C134" t="str">
            <v>522527199606181523</v>
          </cell>
        </row>
        <row r="135">
          <cell r="C135" t="str">
            <v>522526199711082221</v>
          </cell>
        </row>
        <row r="136">
          <cell r="C136" t="str">
            <v>522625199912222728</v>
          </cell>
        </row>
        <row r="137">
          <cell r="C137" t="str">
            <v>530324198909260988</v>
          </cell>
        </row>
        <row r="138">
          <cell r="C138" t="str">
            <v>522501200003025566</v>
          </cell>
        </row>
        <row r="139">
          <cell r="C139" t="str">
            <v>520203199803102020</v>
          </cell>
        </row>
        <row r="140">
          <cell r="C140" t="str">
            <v>520423199811236842</v>
          </cell>
        </row>
        <row r="141">
          <cell r="C141" t="str">
            <v>522422199608235022</v>
          </cell>
        </row>
        <row r="142">
          <cell r="C142" t="str">
            <v>421126199602010046</v>
          </cell>
        </row>
        <row r="143">
          <cell r="C143" t="str">
            <v>522229199511010410</v>
          </cell>
        </row>
        <row r="144">
          <cell r="C144" t="str">
            <v>522528199902201644</v>
          </cell>
        </row>
        <row r="145">
          <cell r="C145" t="str">
            <v>522526199702211829</v>
          </cell>
        </row>
        <row r="146">
          <cell r="C146" t="str">
            <v>130132199704172860</v>
          </cell>
        </row>
        <row r="147">
          <cell r="C147" t="str">
            <v>520328199703185546</v>
          </cell>
        </row>
        <row r="148">
          <cell r="C148" t="str">
            <v>522622199809090510</v>
          </cell>
        </row>
        <row r="149">
          <cell r="C149" t="str">
            <v>522226199605012813</v>
          </cell>
        </row>
        <row r="150">
          <cell r="C150" t="str">
            <v>522527199801271137</v>
          </cell>
        </row>
        <row r="151">
          <cell r="C151" t="str">
            <v>522526199711142212</v>
          </cell>
        </row>
        <row r="152">
          <cell r="C152" t="str">
            <v>522501199705055529</v>
          </cell>
        </row>
        <row r="153">
          <cell r="C153" t="str">
            <v>522229199612285229</v>
          </cell>
        </row>
        <row r="154">
          <cell r="C154" t="str">
            <v>530381199906232174</v>
          </cell>
        </row>
        <row r="155">
          <cell r="C155" t="str">
            <v>52272519960728811X</v>
          </cell>
        </row>
        <row r="156">
          <cell r="C156" t="str">
            <v>522501199910205805</v>
          </cell>
        </row>
        <row r="157">
          <cell r="C157" t="str">
            <v>520222199805210024</v>
          </cell>
        </row>
        <row r="158">
          <cell r="C158" t="str">
            <v>522132199312277924</v>
          </cell>
        </row>
        <row r="159">
          <cell r="C159" t="str">
            <v>522321199710067617</v>
          </cell>
        </row>
        <row r="160">
          <cell r="C160" t="str">
            <v>52250119960815164X</v>
          </cell>
        </row>
        <row r="161">
          <cell r="C161" t="str">
            <v>522527199308281120</v>
          </cell>
        </row>
        <row r="162">
          <cell r="C162" t="str">
            <v>520202199502032034</v>
          </cell>
        </row>
        <row r="163">
          <cell r="C163" t="str">
            <v>522526199003150414</v>
          </cell>
        </row>
        <row r="164">
          <cell r="C164" t="str">
            <v>522124199510162829</v>
          </cell>
        </row>
        <row r="165">
          <cell r="C165" t="str">
            <v>522527199810251322</v>
          </cell>
        </row>
        <row r="166">
          <cell r="C166" t="str">
            <v>520423199505280036</v>
          </cell>
        </row>
        <row r="167">
          <cell r="C167" t="str">
            <v>532128199807110058</v>
          </cell>
        </row>
        <row r="168">
          <cell r="C168" t="str">
            <v>522501199908155829</v>
          </cell>
        </row>
        <row r="169">
          <cell r="C169" t="str">
            <v>52250119941204691X</v>
          </cell>
        </row>
        <row r="170">
          <cell r="C170" t="str">
            <v>522527199509150880</v>
          </cell>
        </row>
        <row r="171">
          <cell r="C171" t="str">
            <v>522527199112060588</v>
          </cell>
        </row>
        <row r="172">
          <cell r="C172" t="str">
            <v>52252719990501002X</v>
          </cell>
        </row>
        <row r="173">
          <cell r="C173" t="str">
            <v>522325199708080818</v>
          </cell>
        </row>
        <row r="174">
          <cell r="C174" t="str">
            <v>522125199806211323</v>
          </cell>
        </row>
        <row r="175">
          <cell r="C175" t="str">
            <v>522328199809264121</v>
          </cell>
        </row>
        <row r="176">
          <cell r="C176" t="str">
            <v>52252919951212183X</v>
          </cell>
        </row>
        <row r="177">
          <cell r="C177" t="str">
            <v>522728199712074518</v>
          </cell>
        </row>
        <row r="178">
          <cell r="C178" t="str">
            <v>522527199712080865</v>
          </cell>
        </row>
        <row r="179">
          <cell r="C179" t="str">
            <v>522527199812210022</v>
          </cell>
        </row>
        <row r="180">
          <cell r="C180" t="str">
            <v>220721198905025040</v>
          </cell>
        </row>
        <row r="181">
          <cell r="C181" t="str">
            <v>522226199911074027</v>
          </cell>
        </row>
        <row r="182">
          <cell r="C182" t="str">
            <v>520202199610144420</v>
          </cell>
        </row>
        <row r="183">
          <cell r="C183" t="str">
            <v>532128199507010557</v>
          </cell>
        </row>
        <row r="184">
          <cell r="C184" t="str">
            <v>520121199805201820</v>
          </cell>
        </row>
        <row r="185">
          <cell r="C185" t="str">
            <v>520111199106020024</v>
          </cell>
        </row>
        <row r="186">
          <cell r="C186" t="str">
            <v>52042119981101004X</v>
          </cell>
        </row>
        <row r="187">
          <cell r="C187" t="str">
            <v>52252719950203254X</v>
          </cell>
        </row>
        <row r="188">
          <cell r="C188" t="str">
            <v>522126199812145023</v>
          </cell>
        </row>
        <row r="189">
          <cell r="C189" t="str">
            <v>522121199611260816</v>
          </cell>
        </row>
        <row r="190">
          <cell r="C190" t="str">
            <v>522731199710028663</v>
          </cell>
        </row>
        <row r="191">
          <cell r="C191" t="str">
            <v>52250119881103652X</v>
          </cell>
        </row>
        <row r="192">
          <cell r="C192" t="str">
            <v>522501200002215528</v>
          </cell>
        </row>
        <row r="193">
          <cell r="C193" t="str">
            <v>520202199510140852</v>
          </cell>
        </row>
        <row r="194">
          <cell r="C194" t="str">
            <v>52020319981020085X</v>
          </cell>
        </row>
        <row r="195">
          <cell r="C195" t="str">
            <v>522501199110221241</v>
          </cell>
        </row>
        <row r="196">
          <cell r="C196" t="str">
            <v>52252919970919002X</v>
          </cell>
        </row>
        <row r="197">
          <cell r="C197" t="str">
            <v>522321198901030847</v>
          </cell>
        </row>
      </sheetData>
      <sheetData sheetId="9">
        <row r="3">
          <cell r="C3" t="str">
            <v>522225199908127224</v>
          </cell>
        </row>
        <row r="4">
          <cell r="C4" t="str">
            <v>520330199509100053</v>
          </cell>
        </row>
        <row r="5">
          <cell r="C5" t="str">
            <v>522423200202039314</v>
          </cell>
        </row>
        <row r="6">
          <cell r="C6" t="str">
            <v>522426199312124417</v>
          </cell>
        </row>
        <row r="7">
          <cell r="C7" t="str">
            <v>520202199702254731</v>
          </cell>
        </row>
        <row r="8">
          <cell r="C8" t="str">
            <v>522227200008220026</v>
          </cell>
        </row>
        <row r="9">
          <cell r="C9" t="str">
            <v>522221199309125248</v>
          </cell>
        </row>
        <row r="10">
          <cell r="C10" t="str">
            <v>430381199909099512</v>
          </cell>
        </row>
        <row r="11">
          <cell r="C11" t="str">
            <v>130984200006150467</v>
          </cell>
        </row>
        <row r="12">
          <cell r="C12" t="str">
            <v>522425199512177242</v>
          </cell>
        </row>
        <row r="13">
          <cell r="C13" t="str">
            <v>522428198605154837</v>
          </cell>
        </row>
        <row r="14">
          <cell r="C14" t="str">
            <v>500240199211265377</v>
          </cell>
        </row>
        <row r="15">
          <cell r="C15" t="str">
            <v>522401199608056233</v>
          </cell>
        </row>
        <row r="16">
          <cell r="C16" t="str">
            <v>522130200112123210</v>
          </cell>
        </row>
        <row r="17">
          <cell r="C17" t="str">
            <v>522227199602251612</v>
          </cell>
        </row>
        <row r="18">
          <cell r="C18" t="str">
            <v>522227200002112817</v>
          </cell>
        </row>
        <row r="19">
          <cell r="C19" t="str">
            <v>522428199401110271</v>
          </cell>
        </row>
        <row r="20">
          <cell r="C20" t="str">
            <v>533024199702010536</v>
          </cell>
        </row>
        <row r="21">
          <cell r="C21" t="str">
            <v>530381199506294712</v>
          </cell>
        </row>
        <row r="22">
          <cell r="C22" t="str">
            <v>522401199602122017</v>
          </cell>
        </row>
        <row r="23">
          <cell r="C23" t="str">
            <v>522125199412080754</v>
          </cell>
        </row>
        <row r="24">
          <cell r="C24" t="str">
            <v>520202199509067221</v>
          </cell>
        </row>
        <row r="25">
          <cell r="C25" t="str">
            <v>522228199507031028</v>
          </cell>
        </row>
        <row r="26">
          <cell r="C26" t="str">
            <v>522226199611202410</v>
          </cell>
        </row>
        <row r="27">
          <cell r="C27" t="str">
            <v>522224199803143416</v>
          </cell>
        </row>
        <row r="28">
          <cell r="C28" t="str">
            <v>520202199707293019</v>
          </cell>
        </row>
        <row r="29">
          <cell r="C29" t="str">
            <v>520202199604162454</v>
          </cell>
        </row>
        <row r="30">
          <cell r="C30" t="str">
            <v>522501199511010437</v>
          </cell>
        </row>
        <row r="31">
          <cell r="C31" t="str">
            <v>53012819990101487X</v>
          </cell>
        </row>
        <row r="32">
          <cell r="C32" t="str">
            <v>520221199505061438</v>
          </cell>
        </row>
        <row r="33">
          <cell r="C33" t="str">
            <v>52210119911029043x</v>
          </cell>
        </row>
        <row r="34">
          <cell r="C34" t="str">
            <v>522225199210274054</v>
          </cell>
        </row>
        <row r="35">
          <cell r="C35" t="str">
            <v>522527199205011312</v>
          </cell>
        </row>
        <row r="36">
          <cell r="C36" t="str">
            <v>52252719950610191X</v>
          </cell>
        </row>
        <row r="37">
          <cell r="C37" t="str">
            <v>520201199503072015</v>
          </cell>
        </row>
        <row r="38">
          <cell r="C38" t="str">
            <v>522322199603281411</v>
          </cell>
        </row>
      </sheetData>
      <sheetData sheetId="10">
        <row r="3">
          <cell r="C3" t="str">
            <v>522222199812280428</v>
          </cell>
        </row>
        <row r="4">
          <cell r="C4" t="str">
            <v>522601199511266825</v>
          </cell>
        </row>
        <row r="5">
          <cell r="C5" t="str">
            <v>522527199502152154</v>
          </cell>
        </row>
        <row r="6">
          <cell r="C6" t="str">
            <v>522428199812210023</v>
          </cell>
        </row>
        <row r="7">
          <cell r="C7" t="str">
            <v>52252619980927044X</v>
          </cell>
        </row>
        <row r="8">
          <cell r="C8" t="str">
            <v>522322199709070022</v>
          </cell>
        </row>
        <row r="9">
          <cell r="C9" t="str">
            <v>520202199508284048</v>
          </cell>
        </row>
        <row r="10">
          <cell r="C10" t="str">
            <v>522501199701105242</v>
          </cell>
        </row>
        <row r="11">
          <cell r="C11" t="str">
            <v>522501199412175826</v>
          </cell>
        </row>
        <row r="12">
          <cell r="C12" t="str">
            <v>522527200003170820</v>
          </cell>
        </row>
        <row r="13">
          <cell r="C13" t="str">
            <v>522228199710261611</v>
          </cell>
        </row>
        <row r="14">
          <cell r="C14" t="str">
            <v>52252819970512001X</v>
          </cell>
        </row>
        <row r="15">
          <cell r="C15" t="str">
            <v>522224199501202847</v>
          </cell>
        </row>
        <row r="16">
          <cell r="C16" t="str">
            <v>522501199510087627</v>
          </cell>
        </row>
        <row r="17">
          <cell r="C17" t="str">
            <v>522501199403182848</v>
          </cell>
        </row>
        <row r="18">
          <cell r="C18" t="str">
            <v>520203199702250817</v>
          </cell>
        </row>
        <row r="19">
          <cell r="C19" t="str">
            <v>522501199608143615</v>
          </cell>
        </row>
        <row r="20">
          <cell r="C20" t="str">
            <v>522501199403126512</v>
          </cell>
        </row>
        <row r="21">
          <cell r="C21" t="str">
            <v>522124199711260820</v>
          </cell>
        </row>
        <row r="22">
          <cell r="C22" t="str">
            <v>522501199903241664</v>
          </cell>
        </row>
        <row r="23">
          <cell r="C23" t="str">
            <v>530381199910181947</v>
          </cell>
        </row>
        <row r="24">
          <cell r="C24" t="str">
            <v>522426199510281229</v>
          </cell>
        </row>
        <row r="25">
          <cell r="C25" t="str">
            <v>522328200001170064</v>
          </cell>
        </row>
        <row r="26">
          <cell r="C26" t="str">
            <v>522227199803291629</v>
          </cell>
        </row>
        <row r="27">
          <cell r="C27" t="str">
            <v>522225199810162048</v>
          </cell>
        </row>
        <row r="28">
          <cell r="C28" t="str">
            <v>522527199112100826</v>
          </cell>
        </row>
        <row r="29">
          <cell r="C29" t="str">
            <v>522225199704157552</v>
          </cell>
        </row>
        <row r="30">
          <cell r="C30" t="str">
            <v>520202199805055524</v>
          </cell>
        </row>
        <row r="31">
          <cell r="C31" t="str">
            <v>522127199609286580</v>
          </cell>
        </row>
        <row r="32">
          <cell r="C32" t="str">
            <v>522132199808202715</v>
          </cell>
        </row>
        <row r="33">
          <cell r="C33" t="str">
            <v>522501199704061222</v>
          </cell>
        </row>
        <row r="34">
          <cell r="C34" t="str">
            <v>522401199711291223</v>
          </cell>
        </row>
        <row r="35">
          <cell r="C35" t="str">
            <v>522225199803058736</v>
          </cell>
        </row>
        <row r="36">
          <cell r="C36" t="str">
            <v>520423199905099818</v>
          </cell>
        </row>
        <row r="37">
          <cell r="C37" t="str">
            <v>522724199801255702</v>
          </cell>
        </row>
        <row r="38">
          <cell r="C38" t="str">
            <v>522224199906152411</v>
          </cell>
        </row>
        <row r="39">
          <cell r="C39" t="str">
            <v>522425199405058117</v>
          </cell>
        </row>
        <row r="40">
          <cell r="C40" t="str">
            <v>522428199810014635</v>
          </cell>
        </row>
        <row r="41">
          <cell r="C41" t="str">
            <v>522423199501063626</v>
          </cell>
        </row>
        <row r="42">
          <cell r="C42" t="str">
            <v>522323199805028525</v>
          </cell>
        </row>
        <row r="43">
          <cell r="C43" t="str">
            <v>522426199908238167</v>
          </cell>
        </row>
        <row r="44">
          <cell r="C44" t="str">
            <v>522425199408300028</v>
          </cell>
        </row>
        <row r="45">
          <cell r="C45" t="str">
            <v>52273119971221200X</v>
          </cell>
        </row>
        <row r="46">
          <cell r="C46" t="str">
            <v>522527199307292119</v>
          </cell>
        </row>
        <row r="47">
          <cell r="C47" t="str">
            <v>52252719990612001X</v>
          </cell>
        </row>
      </sheetData>
      <sheetData sheetId="11">
        <row r="3">
          <cell r="C3" t="str">
            <v>522425199703259187</v>
          </cell>
        </row>
        <row r="4">
          <cell r="C4" t="str">
            <v>522622199609034514</v>
          </cell>
        </row>
        <row r="5">
          <cell r="C5" t="str">
            <v>52250119310032023</v>
          </cell>
        </row>
        <row r="6">
          <cell r="C6" t="str">
            <v>522325199607084887</v>
          </cell>
        </row>
        <row r="7">
          <cell r="C7" t="str">
            <v>532128200002202516</v>
          </cell>
        </row>
        <row r="8">
          <cell r="C8" t="str">
            <v>520202199309026329</v>
          </cell>
        </row>
        <row r="9">
          <cell r="C9" t="str">
            <v>522427199508117418</v>
          </cell>
        </row>
        <row r="10">
          <cell r="C10" t="str">
            <v>522501199204122412</v>
          </cell>
        </row>
        <row r="11">
          <cell r="C11" t="str">
            <v>522527199708081566</v>
          </cell>
        </row>
        <row r="12">
          <cell r="C12" t="str">
            <v>522401199606281234</v>
          </cell>
        </row>
        <row r="13">
          <cell r="C13" t="str">
            <v>52242519860918425X</v>
          </cell>
        </row>
        <row r="14">
          <cell r="C14" t="str">
            <v>522224199302072840</v>
          </cell>
        </row>
        <row r="15">
          <cell r="C15" t="str">
            <v>52273119931021204X</v>
          </cell>
        </row>
        <row r="16">
          <cell r="C16" t="str">
            <v>522427198810121616</v>
          </cell>
        </row>
        <row r="17">
          <cell r="C17" t="str">
            <v>520422200106080044</v>
          </cell>
        </row>
        <row r="18">
          <cell r="C18" t="str">
            <v>522527199710102522</v>
          </cell>
        </row>
        <row r="19">
          <cell r="C19" t="str">
            <v>532122199602050321</v>
          </cell>
        </row>
        <row r="20">
          <cell r="C20" t="str">
            <v>522427199202130679</v>
          </cell>
        </row>
        <row r="21">
          <cell r="C21" t="str">
            <v>522624199204052629</v>
          </cell>
        </row>
        <row r="22">
          <cell r="C22" t="str">
            <v>522501198806282427</v>
          </cell>
        </row>
        <row r="23">
          <cell r="C23" t="str">
            <v>520422199412100028</v>
          </cell>
        </row>
        <row r="24">
          <cell r="C24" t="str">
            <v>522527199512262111</v>
          </cell>
        </row>
        <row r="25">
          <cell r="C25" t="str">
            <v>530325199809071718</v>
          </cell>
        </row>
        <row r="26">
          <cell r="C26" t="str">
            <v>522121199808092510</v>
          </cell>
        </row>
        <row r="27">
          <cell r="C27" t="str">
            <v>522624199809050087</v>
          </cell>
        </row>
        <row r="28">
          <cell r="C28" t="str">
            <v>522126199609290014</v>
          </cell>
        </row>
        <row r="29">
          <cell r="C29" t="str">
            <v>522628199811135229</v>
          </cell>
        </row>
        <row r="30">
          <cell r="C30" t="str">
            <v>522425199311200020</v>
          </cell>
        </row>
        <row r="31">
          <cell r="C31" t="str">
            <v>522422199203153424</v>
          </cell>
        </row>
        <row r="32">
          <cell r="C32" t="str">
            <v>530625199811292313</v>
          </cell>
        </row>
        <row r="33">
          <cell r="C33" t="str">
            <v>522424199809185220</v>
          </cell>
        </row>
        <row r="34">
          <cell r="C34" t="str">
            <v>520221199804072727</v>
          </cell>
        </row>
        <row r="35">
          <cell r="C35" t="str">
            <v>522729199010063319</v>
          </cell>
        </row>
        <row r="36">
          <cell r="C36" t="str">
            <v>522427199912035342</v>
          </cell>
        </row>
        <row r="37">
          <cell r="C37" t="str">
            <v>522423199607059326</v>
          </cell>
        </row>
        <row r="38">
          <cell r="C38" t="str">
            <v>522324199212230820</v>
          </cell>
        </row>
        <row r="39">
          <cell r="C39" t="str">
            <v>522501199507230015</v>
          </cell>
        </row>
        <row r="40">
          <cell r="C40" t="str">
            <v>522527199505101942</v>
          </cell>
        </row>
        <row r="41">
          <cell r="C41" t="str">
            <v>522501199709291684</v>
          </cell>
        </row>
        <row r="42">
          <cell r="C42" t="str">
            <v>522124199606154428</v>
          </cell>
        </row>
        <row r="43">
          <cell r="C43" t="str">
            <v>522425199908240025</v>
          </cell>
        </row>
        <row r="44">
          <cell r="C44" t="str">
            <v>522528199705264814</v>
          </cell>
        </row>
        <row r="45">
          <cell r="C45" t="str">
            <v>52250119970122062X</v>
          </cell>
        </row>
        <row r="46">
          <cell r="C46" t="str">
            <v>522229199705065815</v>
          </cell>
        </row>
        <row r="47">
          <cell r="C47" t="str">
            <v>522427199512120126</v>
          </cell>
        </row>
        <row r="48">
          <cell r="C48" t="str">
            <v>522529199308081834</v>
          </cell>
        </row>
        <row r="49">
          <cell r="C49" t="str">
            <v>522427199502111832</v>
          </cell>
        </row>
        <row r="50">
          <cell r="C50" t="str">
            <v>522125199709113414</v>
          </cell>
        </row>
        <row r="51">
          <cell r="C51" t="str">
            <v>522321199402278244</v>
          </cell>
        </row>
        <row r="52">
          <cell r="C52" t="str">
            <v>522527199604031724</v>
          </cell>
        </row>
        <row r="53">
          <cell r="C53" t="str">
            <v>522501199106083456</v>
          </cell>
        </row>
        <row r="54">
          <cell r="C54" t="str">
            <v>522427199510202611</v>
          </cell>
        </row>
        <row r="55">
          <cell r="C55" t="str">
            <v>522730199712081920</v>
          </cell>
        </row>
        <row r="56">
          <cell r="C56" t="str">
            <v>500235199106125224</v>
          </cell>
        </row>
        <row r="57">
          <cell r="C57" t="str">
            <v>522422200106064222</v>
          </cell>
        </row>
        <row r="58">
          <cell r="C58" t="str">
            <v>52212119960930762X</v>
          </cell>
        </row>
        <row r="59">
          <cell r="C59" t="str">
            <v>520203199109164723</v>
          </cell>
        </row>
        <row r="60">
          <cell r="C60" t="str">
            <v>522630199610110684</v>
          </cell>
        </row>
        <row r="61">
          <cell r="C61" t="str">
            <v>522426199902077147</v>
          </cell>
        </row>
        <row r="62">
          <cell r="C62" t="str">
            <v>520202199809085544</v>
          </cell>
        </row>
        <row r="63">
          <cell r="C63" t="str">
            <v>522527200011201121</v>
          </cell>
        </row>
        <row r="64">
          <cell r="C64" t="str">
            <v>520122199808060062</v>
          </cell>
        </row>
        <row r="65">
          <cell r="C65" t="str">
            <v>522527199409021117</v>
          </cell>
        </row>
        <row r="66">
          <cell r="C66" t="str">
            <v>522322199810080823</v>
          </cell>
        </row>
        <row r="67">
          <cell r="C67" t="str">
            <v>520202199402093067</v>
          </cell>
        </row>
        <row r="68">
          <cell r="C68" t="str">
            <v>522425199602248462</v>
          </cell>
        </row>
        <row r="69">
          <cell r="C69" t="str">
            <v>520181199809011326</v>
          </cell>
        </row>
        <row r="70">
          <cell r="C70" t="str">
            <v>522426199903070027</v>
          </cell>
        </row>
        <row r="71">
          <cell r="C71" t="str">
            <v>522128199007011041</v>
          </cell>
        </row>
        <row r="72">
          <cell r="C72" t="str">
            <v>522125199601201017</v>
          </cell>
        </row>
        <row r="73">
          <cell r="C73" t="str">
            <v>522121199704034228</v>
          </cell>
        </row>
        <row r="74">
          <cell r="C74" t="str">
            <v>522428199601123018</v>
          </cell>
        </row>
        <row r="75">
          <cell r="C75" t="str">
            <v>522501199508025240</v>
          </cell>
        </row>
        <row r="76">
          <cell r="C76" t="str">
            <v>52252719970110004X</v>
          </cell>
        </row>
        <row r="77">
          <cell r="C77" t="str">
            <v>520221199905021822</v>
          </cell>
        </row>
        <row r="78">
          <cell r="C78" t="str">
            <v>522132199806267929</v>
          </cell>
        </row>
        <row r="79">
          <cell r="C79" t="str">
            <v>522225199910128429</v>
          </cell>
        </row>
        <row r="80">
          <cell r="C80" t="str">
            <v>522428199905144424</v>
          </cell>
        </row>
        <row r="81">
          <cell r="C81" t="str">
            <v>522528199508250026</v>
          </cell>
        </row>
        <row r="82">
          <cell r="C82" t="str">
            <v>520202199612242825</v>
          </cell>
        </row>
        <row r="83">
          <cell r="C83" t="str">
            <v>52232519891207121x</v>
          </cell>
        </row>
        <row r="84">
          <cell r="C84" t="str">
            <v>52223019921024004X</v>
          </cell>
        </row>
        <row r="85">
          <cell r="C85" t="str">
            <v>530322199709182630</v>
          </cell>
        </row>
        <row r="86">
          <cell r="C86" t="str">
            <v>522422199611180050</v>
          </cell>
        </row>
        <row r="87">
          <cell r="C87" t="str">
            <v>522527199902150609</v>
          </cell>
        </row>
        <row r="88">
          <cell r="C88" t="str">
            <v>522127199803036526</v>
          </cell>
        </row>
        <row r="89">
          <cell r="C89" t="str">
            <v>522427199707101638</v>
          </cell>
        </row>
        <row r="90">
          <cell r="C90" t="str">
            <v>522101200001275420</v>
          </cell>
        </row>
        <row r="91">
          <cell r="C91" t="str">
            <v>522225199511221212</v>
          </cell>
        </row>
        <row r="92">
          <cell r="C92" t="str">
            <v>522631199709260021</v>
          </cell>
        </row>
        <row r="93">
          <cell r="C93" t="str">
            <v>522225199903268124</v>
          </cell>
        </row>
        <row r="94">
          <cell r="C94" t="str">
            <v>522527199910030025</v>
          </cell>
        </row>
        <row r="95">
          <cell r="C95" t="str">
            <v>522427199901204219</v>
          </cell>
        </row>
        <row r="96">
          <cell r="C96" t="str">
            <v>522501199304155246</v>
          </cell>
        </row>
        <row r="97">
          <cell r="C97" t="str">
            <v>520221199607210801</v>
          </cell>
        </row>
        <row r="98">
          <cell r="C98" t="str">
            <v>520221199403064398</v>
          </cell>
        </row>
      </sheetData>
      <sheetData sheetId="12">
        <row r="3">
          <cell r="C3" t="str">
            <v>522401199503058216</v>
          </cell>
        </row>
        <row r="4">
          <cell r="C4" t="str">
            <v>522501199810102411</v>
          </cell>
        </row>
        <row r="5">
          <cell r="C5" t="str">
            <v>522428199109154816</v>
          </cell>
        </row>
        <row r="6">
          <cell r="C6" t="str">
            <v>522225199104054410</v>
          </cell>
        </row>
        <row r="7">
          <cell r="C7" t="str">
            <v>522132199512103232</v>
          </cell>
        </row>
        <row r="8">
          <cell r="C8" t="str">
            <v>500231199304101850</v>
          </cell>
        </row>
        <row r="9">
          <cell r="C9" t="str">
            <v>520203199905130815</v>
          </cell>
        </row>
        <row r="10">
          <cell r="C10" t="str">
            <v>522123199608137019</v>
          </cell>
        </row>
        <row r="11">
          <cell r="C11" t="str">
            <v>522121199506093438</v>
          </cell>
        </row>
        <row r="12">
          <cell r="C12" t="str">
            <v>522501199611082833</v>
          </cell>
        </row>
        <row r="13">
          <cell r="C13" t="str">
            <v>522324199304061278</v>
          </cell>
        </row>
        <row r="14">
          <cell r="C14" t="str">
            <v>522401199506211255</v>
          </cell>
        </row>
        <row r="15">
          <cell r="C15" t="str">
            <v>520203199710090155</v>
          </cell>
        </row>
        <row r="16">
          <cell r="C16" t="str">
            <v>522229199606293038</v>
          </cell>
        </row>
        <row r="17">
          <cell r="C17" t="str">
            <v>522427199710131694</v>
          </cell>
        </row>
        <row r="18">
          <cell r="C18" t="str">
            <v>530325200005040049</v>
          </cell>
        </row>
        <row r="19">
          <cell r="C19" t="str">
            <v>520111199804070010</v>
          </cell>
        </row>
        <row r="20">
          <cell r="C20" t="str">
            <v>522123199611297013</v>
          </cell>
        </row>
        <row r="21">
          <cell r="C21" t="str">
            <v>520202199802068047</v>
          </cell>
        </row>
        <row r="22">
          <cell r="C22" t="str">
            <v>520221200003274906</v>
          </cell>
        </row>
        <row r="23">
          <cell r="C23" t="str">
            <v>522321199801018239</v>
          </cell>
        </row>
        <row r="24">
          <cell r="C24" t="str">
            <v>522527200007180049</v>
          </cell>
        </row>
        <row r="25">
          <cell r="C25" t="str">
            <v>52222519990405163X</v>
          </cell>
        </row>
        <row r="26">
          <cell r="C26" t="str">
            <v>520202199702087056</v>
          </cell>
        </row>
        <row r="27">
          <cell r="C27" t="str">
            <v>522725199808244818</v>
          </cell>
        </row>
        <row r="28">
          <cell r="C28" t="str">
            <v>522221199606104611</v>
          </cell>
        </row>
        <row r="29">
          <cell r="C29" t="str">
            <v>520201199609130834</v>
          </cell>
        </row>
        <row r="30">
          <cell r="C30" t="str">
            <v>522132199708117310</v>
          </cell>
        </row>
        <row r="31">
          <cell r="C31" t="str">
            <v>532128199901073513</v>
          </cell>
        </row>
        <row r="32">
          <cell r="C32" t="str">
            <v>522423199906159378</v>
          </cell>
        </row>
        <row r="33">
          <cell r="C33" t="str">
            <v>522321199611233114</v>
          </cell>
        </row>
        <row r="34">
          <cell r="C34" t="str">
            <v>522427199811184832</v>
          </cell>
        </row>
        <row r="35">
          <cell r="C35" t="str">
            <v>532128199703053116</v>
          </cell>
        </row>
        <row r="36">
          <cell r="C36" t="str">
            <v>522227199409205630</v>
          </cell>
        </row>
        <row r="37">
          <cell r="C37" t="str">
            <v>52242819970320007X</v>
          </cell>
        </row>
        <row r="38">
          <cell r="C38" t="str">
            <v>522628199904140019</v>
          </cell>
        </row>
        <row r="39">
          <cell r="C39" t="str">
            <v>522423199612170424</v>
          </cell>
        </row>
        <row r="40">
          <cell r="C40" t="str">
            <v>522527199806030834</v>
          </cell>
        </row>
        <row r="41">
          <cell r="C41" t="str">
            <v>522526199110150831</v>
          </cell>
        </row>
        <row r="42">
          <cell r="C42" t="str">
            <v>522530199310021318</v>
          </cell>
        </row>
        <row r="43">
          <cell r="C43" t="str">
            <v>522229199804143276</v>
          </cell>
        </row>
        <row r="44">
          <cell r="C44" t="str">
            <v>522528199410150502</v>
          </cell>
        </row>
        <row r="45">
          <cell r="C45" t="str">
            <v>522501199503047619</v>
          </cell>
        </row>
        <row r="46">
          <cell r="C46" t="str">
            <v>522527199203261713</v>
          </cell>
        </row>
        <row r="47">
          <cell r="C47" t="str">
            <v>520402199511130083</v>
          </cell>
        </row>
        <row r="48">
          <cell r="C48" t="str">
            <v>522427199301154457</v>
          </cell>
        </row>
        <row r="49">
          <cell r="C49" t="str">
            <v>522635199607060016</v>
          </cell>
        </row>
        <row r="50">
          <cell r="C50" t="str">
            <v>522633199703049818</v>
          </cell>
        </row>
        <row r="51">
          <cell r="C51" t="str">
            <v>522327199707091446</v>
          </cell>
        </row>
        <row r="52">
          <cell r="C52" t="str">
            <v>520425199902149819</v>
          </cell>
        </row>
        <row r="53">
          <cell r="C53" t="str">
            <v>52250119941028763X</v>
          </cell>
        </row>
        <row r="54">
          <cell r="C54" t="str">
            <v>522422199710213663</v>
          </cell>
        </row>
        <row r="55">
          <cell r="C55" t="str">
            <v>52212519911202286X</v>
          </cell>
        </row>
        <row r="56">
          <cell r="C56" t="str">
            <v>52270119980913162X</v>
          </cell>
        </row>
        <row r="57">
          <cell r="C57" t="str">
            <v>522228199912242830</v>
          </cell>
        </row>
        <row r="58">
          <cell r="C58" t="str">
            <v>522422199202070678</v>
          </cell>
        </row>
        <row r="59">
          <cell r="C59" t="str">
            <v>522227199607032013</v>
          </cell>
        </row>
        <row r="60">
          <cell r="C60" t="str">
            <v>522427199609107577</v>
          </cell>
        </row>
        <row r="61">
          <cell r="C61" t="str">
            <v>522121199605033019</v>
          </cell>
        </row>
        <row r="62">
          <cell r="C62" t="str">
            <v>522427200010050661</v>
          </cell>
        </row>
        <row r="63">
          <cell r="C63" t="str">
            <v>522227199904070016</v>
          </cell>
        </row>
        <row r="64">
          <cell r="C64" t="str">
            <v>520181200004052628</v>
          </cell>
        </row>
        <row r="65">
          <cell r="C65" t="str">
            <v>522324199709260021</v>
          </cell>
        </row>
        <row r="66">
          <cell r="C66" t="str">
            <v>522425199607155468</v>
          </cell>
        </row>
        <row r="67">
          <cell r="C67" t="str">
            <v>522227199210301617</v>
          </cell>
        </row>
        <row r="68">
          <cell r="C68" t="str">
            <v>520221199911164379</v>
          </cell>
        </row>
        <row r="69">
          <cell r="C69" t="str">
            <v>522529199202083612</v>
          </cell>
        </row>
        <row r="70">
          <cell r="C70" t="str">
            <v>522124199606130813</v>
          </cell>
        </row>
        <row r="71">
          <cell r="C71" t="str">
            <v>522401199609289274</v>
          </cell>
        </row>
        <row r="72">
          <cell r="C72" t="str">
            <v>52252619950209201X</v>
          </cell>
        </row>
        <row r="73">
          <cell r="C73" t="str">
            <v>522228199705274012</v>
          </cell>
        </row>
        <row r="74">
          <cell r="C74" t="str">
            <v>522401198909197617</v>
          </cell>
        </row>
        <row r="75">
          <cell r="C75" t="str">
            <v>522528199802130076</v>
          </cell>
        </row>
        <row r="76">
          <cell r="C76" t="str">
            <v>522324199802082426</v>
          </cell>
        </row>
        <row r="77">
          <cell r="C77" t="str">
            <v>520121199803082426</v>
          </cell>
        </row>
        <row r="78">
          <cell r="C78" t="str">
            <v>530325199710012195</v>
          </cell>
        </row>
        <row r="79">
          <cell r="C79" t="str">
            <v>522226199608110814</v>
          </cell>
        </row>
        <row r="80">
          <cell r="C80" t="str">
            <v>522224200001092413</v>
          </cell>
        </row>
        <row r="81">
          <cell r="C81" t="str">
            <v>532527200002172914</v>
          </cell>
        </row>
        <row r="82">
          <cell r="C82" t="str">
            <v>532127200002280016</v>
          </cell>
        </row>
        <row r="83">
          <cell r="C83" t="str">
            <v>52213019980224521X</v>
          </cell>
        </row>
        <row r="84">
          <cell r="C84" t="str">
            <v>522224199803281616</v>
          </cell>
        </row>
        <row r="85">
          <cell r="C85" t="str">
            <v>511621199410273199</v>
          </cell>
        </row>
        <row r="86">
          <cell r="C86" t="str">
            <v>522124199504195616</v>
          </cell>
        </row>
        <row r="87">
          <cell r="C87" t="str">
            <v>52242819981018081X</v>
          </cell>
        </row>
        <row r="88">
          <cell r="C88" t="str">
            <v>52012119961208121X</v>
          </cell>
        </row>
        <row r="89">
          <cell r="C89" t="str">
            <v>520103199112025614</v>
          </cell>
        </row>
        <row r="90">
          <cell r="C90" t="str">
            <v>52242319980121895X</v>
          </cell>
        </row>
        <row r="91">
          <cell r="C91" t="str">
            <v>522222199804102410</v>
          </cell>
        </row>
        <row r="92">
          <cell r="C92" t="str">
            <v>52263019980701045X</v>
          </cell>
        </row>
        <row r="93">
          <cell r="C93" t="str">
            <v>522126198811025535</v>
          </cell>
        </row>
        <row r="94">
          <cell r="C94" t="str">
            <v>522530199602010020</v>
          </cell>
        </row>
        <row r="95">
          <cell r="C95" t="str">
            <v>530321199707171528</v>
          </cell>
        </row>
        <row r="96">
          <cell r="C96" t="str">
            <v>522529199603060235</v>
          </cell>
        </row>
        <row r="97">
          <cell r="C97" t="str">
            <v>52270119980307031X</v>
          </cell>
        </row>
      </sheetData>
      <sheetData sheetId="13">
        <row r="3">
          <cell r="C3" t="str">
            <v>522121199906015615</v>
          </cell>
        </row>
        <row r="4">
          <cell r="C4" t="str">
            <v>522425199406078742</v>
          </cell>
        </row>
        <row r="5">
          <cell r="C5" t="str">
            <v>53032419960212111X</v>
          </cell>
        </row>
        <row r="6">
          <cell r="C6" t="str">
            <v>520402199611282818</v>
          </cell>
        </row>
        <row r="7">
          <cell r="C7" t="str">
            <v>530325199812282137</v>
          </cell>
        </row>
        <row r="8">
          <cell r="C8" t="str">
            <v>522326199708121639</v>
          </cell>
        </row>
        <row r="9">
          <cell r="C9" t="str">
            <v>522729199609091543</v>
          </cell>
        </row>
        <row r="10">
          <cell r="C10" t="str">
            <v>522427199708131679</v>
          </cell>
        </row>
        <row r="11">
          <cell r="C11" t="str">
            <v>522527199308130031</v>
          </cell>
        </row>
        <row r="12">
          <cell r="C12" t="str">
            <v>522428199412234413</v>
          </cell>
        </row>
        <row r="13">
          <cell r="C13" t="str">
            <v>522401199512207017</v>
          </cell>
        </row>
        <row r="14">
          <cell r="C14" t="str">
            <v>522501199212267355</v>
          </cell>
        </row>
        <row r="15">
          <cell r="C15" t="str">
            <v>522225199211248114</v>
          </cell>
        </row>
        <row r="16">
          <cell r="C16" t="str">
            <v>522225199502011213</v>
          </cell>
        </row>
        <row r="17">
          <cell r="C17" t="str">
            <v>522727199601203317</v>
          </cell>
        </row>
        <row r="18">
          <cell r="C18" t="str">
            <v>522426199403277750</v>
          </cell>
        </row>
        <row r="19">
          <cell r="C19" t="str">
            <v>522527199407160527</v>
          </cell>
        </row>
        <row r="20">
          <cell r="C20" t="str">
            <v>522401198910021256</v>
          </cell>
        </row>
        <row r="21">
          <cell r="C21" t="str">
            <v>522127199411216536</v>
          </cell>
        </row>
        <row r="22">
          <cell r="C22" t="str">
            <v>522501199411187382</v>
          </cell>
        </row>
        <row r="23">
          <cell r="C23" t="str">
            <v>522126199606188014</v>
          </cell>
        </row>
        <row r="24">
          <cell r="C24" t="str">
            <v>522529199708105014</v>
          </cell>
        </row>
        <row r="25">
          <cell r="C25" t="str">
            <v>530625199512102735</v>
          </cell>
        </row>
        <row r="26">
          <cell r="C26" t="str">
            <v>522501199206301254</v>
          </cell>
        </row>
        <row r="27">
          <cell r="C27" t="str">
            <v>520203199610021814</v>
          </cell>
        </row>
        <row r="28">
          <cell r="C28" t="str">
            <v>522428199702103235</v>
          </cell>
        </row>
        <row r="29">
          <cell r="C29" t="str">
            <v>522422199504172039</v>
          </cell>
        </row>
        <row r="30">
          <cell r="C30" t="str">
            <v>522427199502202099</v>
          </cell>
        </row>
        <row r="31">
          <cell r="C31" t="str">
            <v>522227199008084452</v>
          </cell>
        </row>
        <row r="32">
          <cell r="C32" t="str">
            <v>522226199508251214</v>
          </cell>
        </row>
        <row r="33">
          <cell r="C33" t="str">
            <v>522423199205241512</v>
          </cell>
        </row>
        <row r="34">
          <cell r="C34" t="str">
            <v>52252919930729001X</v>
          </cell>
        </row>
        <row r="35">
          <cell r="C35" t="str">
            <v>431223199309263413</v>
          </cell>
        </row>
        <row r="36">
          <cell r="C36" t="str">
            <v>522501199801201629</v>
          </cell>
        </row>
        <row r="37">
          <cell r="C37" t="str">
            <v>522401199708220475</v>
          </cell>
        </row>
        <row r="38">
          <cell r="C38" t="str">
            <v>52252819990828011X</v>
          </cell>
        </row>
        <row r="39">
          <cell r="C39" t="str">
            <v>522401199502175111</v>
          </cell>
        </row>
        <row r="40">
          <cell r="C40" t="str">
            <v>522326199302113217</v>
          </cell>
        </row>
        <row r="41">
          <cell r="C41" t="str">
            <v>522529199301220010</v>
          </cell>
        </row>
        <row r="42">
          <cell r="C42" t="str">
            <v>522427199501044439</v>
          </cell>
        </row>
        <row r="43">
          <cell r="C43" t="str">
            <v>522323199812219135</v>
          </cell>
        </row>
        <row r="44">
          <cell r="C44" t="str">
            <v>522527199709040037</v>
          </cell>
        </row>
        <row r="45">
          <cell r="C45" t="str">
            <v>522501198904115518</v>
          </cell>
        </row>
        <row r="46">
          <cell r="C46" t="str">
            <v>522527199504021510</v>
          </cell>
        </row>
        <row r="47">
          <cell r="C47" t="str">
            <v>522129199903083031</v>
          </cell>
        </row>
        <row r="48">
          <cell r="C48" t="str">
            <v>520202199801246737</v>
          </cell>
        </row>
        <row r="49">
          <cell r="C49" t="str">
            <v>522425199711248779</v>
          </cell>
        </row>
        <row r="50">
          <cell r="C50" t="str">
            <v>522731199410212178</v>
          </cell>
        </row>
        <row r="51">
          <cell r="C51" t="str">
            <v>522530199108254118</v>
          </cell>
        </row>
        <row r="52">
          <cell r="C52" t="str">
            <v>520203199710011875</v>
          </cell>
        </row>
        <row r="53">
          <cell r="C53" t="str">
            <v>520121199710251040</v>
          </cell>
        </row>
        <row r="54">
          <cell r="C54" t="str">
            <v>522401199112035535</v>
          </cell>
        </row>
        <row r="55">
          <cell r="C55" t="str">
            <v>520203200007031853</v>
          </cell>
        </row>
        <row r="56">
          <cell r="C56" t="str">
            <v>522528199404040016</v>
          </cell>
        </row>
        <row r="57">
          <cell r="C57" t="str">
            <v>522727199610193616</v>
          </cell>
        </row>
        <row r="58">
          <cell r="C58" t="str">
            <v>522101199803204418</v>
          </cell>
        </row>
        <row r="59">
          <cell r="C59" t="str">
            <v>522528199512160410</v>
          </cell>
        </row>
        <row r="60">
          <cell r="C60" t="str">
            <v>522501199611200414</v>
          </cell>
        </row>
        <row r="61">
          <cell r="C61" t="str">
            <v>522401199401284415</v>
          </cell>
        </row>
        <row r="62">
          <cell r="C62" t="str">
            <v>522422199501032612</v>
          </cell>
        </row>
        <row r="63">
          <cell r="C63" t="str">
            <v>522401199802272538</v>
          </cell>
        </row>
        <row r="64">
          <cell r="C64" t="str">
            <v>530302199509130611</v>
          </cell>
        </row>
        <row r="65">
          <cell r="C65" t="str">
            <v>522732199303196551</v>
          </cell>
        </row>
        <row r="66">
          <cell r="C66" t="str">
            <v>522501199001143416</v>
          </cell>
        </row>
        <row r="67">
          <cell r="C67" t="str">
            <v>522129199303253017</v>
          </cell>
        </row>
        <row r="68">
          <cell r="C68" t="str">
            <v>522529199110301619</v>
          </cell>
        </row>
        <row r="69">
          <cell r="C69" t="str">
            <v>522501199509265254</v>
          </cell>
        </row>
        <row r="70">
          <cell r="C70" t="str">
            <v>532101199804294437</v>
          </cell>
        </row>
        <row r="71">
          <cell r="C71" t="str">
            <v>522425199912289032</v>
          </cell>
        </row>
        <row r="72">
          <cell r="C72" t="str">
            <v>522501199010073616</v>
          </cell>
        </row>
        <row r="73">
          <cell r="C73" t="str">
            <v>522528199602043218</v>
          </cell>
        </row>
        <row r="74">
          <cell r="C74" t="str">
            <v>522123199709266530</v>
          </cell>
        </row>
        <row r="75">
          <cell r="C75" t="str">
            <v>522324199208255611</v>
          </cell>
        </row>
        <row r="76">
          <cell r="C76" t="str">
            <v>520202198705037930</v>
          </cell>
        </row>
        <row r="77">
          <cell r="C77" t="str">
            <v>522427199208233214</v>
          </cell>
        </row>
        <row r="78">
          <cell r="C78" t="str">
            <v>522530199108143717</v>
          </cell>
        </row>
        <row r="79">
          <cell r="C79" t="str">
            <v>522725199612260074</v>
          </cell>
        </row>
        <row r="80">
          <cell r="C80" t="str">
            <v>520121198806261812</v>
          </cell>
        </row>
        <row r="81">
          <cell r="C81" t="str">
            <v>522122199609130031</v>
          </cell>
        </row>
        <row r="82">
          <cell r="C82" t="str">
            <v>522731199702140049</v>
          </cell>
        </row>
        <row r="83">
          <cell r="C83" t="str">
            <v>522327199405111616</v>
          </cell>
        </row>
        <row r="84">
          <cell r="C84" t="str">
            <v>522228199204101236</v>
          </cell>
        </row>
        <row r="85">
          <cell r="C85" t="str">
            <v>522527199803180853</v>
          </cell>
        </row>
        <row r="86">
          <cell r="C86" t="str">
            <v>520203198904114333</v>
          </cell>
        </row>
        <row r="87">
          <cell r="C87" t="str">
            <v>522731199403241990</v>
          </cell>
        </row>
        <row r="88">
          <cell r="C88" t="str">
            <v>522226199503115619</v>
          </cell>
        </row>
        <row r="89">
          <cell r="C89" t="str">
            <v>522401199607220054</v>
          </cell>
        </row>
        <row r="90">
          <cell r="C90" t="str">
            <v>522501199101032895</v>
          </cell>
        </row>
        <row r="91">
          <cell r="C91" t="str">
            <v>520202199704047939</v>
          </cell>
        </row>
        <row r="92">
          <cell r="C92" t="str">
            <v>52222719980627201X</v>
          </cell>
        </row>
        <row r="93">
          <cell r="C93" t="str">
            <v>522401199510283219</v>
          </cell>
        </row>
        <row r="94">
          <cell r="C94" t="str">
            <v>520202199911288735</v>
          </cell>
        </row>
        <row r="95">
          <cell r="C95" t="str">
            <v>522423199502220435</v>
          </cell>
        </row>
        <row r="96">
          <cell r="C96" t="str">
            <v>52250119931104283X</v>
          </cell>
        </row>
        <row r="97">
          <cell r="C97" t="str">
            <v>522324199706271630</v>
          </cell>
        </row>
        <row r="98">
          <cell r="C98" t="str">
            <v>522322199611284612</v>
          </cell>
        </row>
        <row r="99">
          <cell r="C99" t="str">
            <v>522228199710290092</v>
          </cell>
        </row>
        <row r="100">
          <cell r="C100" t="str">
            <v>522123199809090018</v>
          </cell>
        </row>
        <row r="101">
          <cell r="C101" t="str">
            <v>522401199805189633</v>
          </cell>
        </row>
        <row r="102">
          <cell r="C102" t="str">
            <v>522401199608282716</v>
          </cell>
        </row>
        <row r="103">
          <cell r="C103" t="str">
            <v>52242719990421261X</v>
          </cell>
        </row>
        <row r="104">
          <cell r="C104" t="str">
            <v>522527199510121518</v>
          </cell>
        </row>
        <row r="105">
          <cell r="C105" t="str">
            <v>522601199701200835</v>
          </cell>
        </row>
        <row r="106">
          <cell r="C106" t="str">
            <v>522129199309262512</v>
          </cell>
        </row>
        <row r="107">
          <cell r="C107" t="str">
            <v>522501199309215519</v>
          </cell>
        </row>
        <row r="108">
          <cell r="C108" t="str">
            <v>522528199809102019</v>
          </cell>
        </row>
        <row r="109">
          <cell r="C109" t="str">
            <v>522229199812015012</v>
          </cell>
        </row>
        <row r="110">
          <cell r="C110" t="str">
            <v>522422199503012439</v>
          </cell>
        </row>
        <row r="111">
          <cell r="C111" t="str">
            <v>520202199602158910</v>
          </cell>
        </row>
        <row r="112">
          <cell r="C112" t="str">
            <v>522427199810042699</v>
          </cell>
        </row>
        <row r="113">
          <cell r="C113" t="str">
            <v>520424199712120031</v>
          </cell>
        </row>
        <row r="114">
          <cell r="C114" t="str">
            <v>520425199906160011</v>
          </cell>
        </row>
        <row r="115">
          <cell r="C115" t="str">
            <v>522501199809177352</v>
          </cell>
        </row>
        <row r="116">
          <cell r="C116" t="str">
            <v>520203200004150814</v>
          </cell>
        </row>
        <row r="117">
          <cell r="C117" t="str">
            <v>530326199202153350</v>
          </cell>
        </row>
        <row r="118">
          <cell r="C118" t="str">
            <v>532926199609041718</v>
          </cell>
        </row>
        <row r="119">
          <cell r="C119" t="str">
            <v>520123199609151216</v>
          </cell>
        </row>
      </sheetData>
      <sheetData sheetId="14">
        <row r="3">
          <cell r="C3" t="str">
            <v>532128200002202516</v>
          </cell>
        </row>
        <row r="4">
          <cell r="C4" t="str">
            <v>522425199707049689</v>
          </cell>
        </row>
        <row r="5">
          <cell r="C5" t="str">
            <v>522401199606281234</v>
          </cell>
        </row>
        <row r="6">
          <cell r="C6" t="str">
            <v>520402199504080161</v>
          </cell>
        </row>
        <row r="7">
          <cell r="C7" t="str">
            <v>522627199903212619</v>
          </cell>
        </row>
        <row r="8">
          <cell r="C8" t="str">
            <v>520202199512086335</v>
          </cell>
        </row>
        <row r="9">
          <cell r="C9" t="str">
            <v>522501199912015589</v>
          </cell>
        </row>
        <row r="10">
          <cell r="C10" t="str">
            <v>520222199505210022</v>
          </cell>
        </row>
        <row r="11">
          <cell r="C11" t="str">
            <v>520123199706301247</v>
          </cell>
        </row>
        <row r="12">
          <cell r="C12" t="str">
            <v>522528199610281224</v>
          </cell>
        </row>
        <row r="13">
          <cell r="C13" t="str">
            <v>522121199808092510</v>
          </cell>
        </row>
        <row r="14">
          <cell r="C14" t="str">
            <v>522122199704230460</v>
          </cell>
        </row>
        <row r="15">
          <cell r="C15" t="str">
            <v>52240119970504682X</v>
          </cell>
        </row>
        <row r="16">
          <cell r="C16" t="str">
            <v>5020219960405201X</v>
          </cell>
        </row>
        <row r="17">
          <cell r="C17" t="str">
            <v>522427199412272827</v>
          </cell>
        </row>
        <row r="18">
          <cell r="C18" t="str">
            <v>522527199512262111</v>
          </cell>
        </row>
        <row r="19">
          <cell r="C19" t="str">
            <v>522424199805030221</v>
          </cell>
        </row>
        <row r="20">
          <cell r="C20" t="str">
            <v>522123199501153027</v>
          </cell>
        </row>
        <row r="21">
          <cell r="C21" t="str">
            <v>520222199704050033</v>
          </cell>
        </row>
        <row r="22">
          <cell r="C22" t="str">
            <v>522501199412261628</v>
          </cell>
        </row>
        <row r="23">
          <cell r="C23" t="str">
            <v>52242719961020346X</v>
          </cell>
        </row>
        <row r="24">
          <cell r="C24" t="str">
            <v>522121199406293053</v>
          </cell>
        </row>
        <row r="25">
          <cell r="C25" t="str">
            <v>522226199402264033</v>
          </cell>
        </row>
        <row r="26">
          <cell r="C26" t="str">
            <v>522501199702156500</v>
          </cell>
        </row>
        <row r="27">
          <cell r="C27" t="str">
            <v>520203199303093527</v>
          </cell>
        </row>
        <row r="28">
          <cell r="C28" t="str">
            <v>522121199109244220</v>
          </cell>
        </row>
        <row r="29">
          <cell r="C29" t="str">
            <v>520203199805103983</v>
          </cell>
        </row>
        <row r="30">
          <cell r="C30" t="str">
            <v>52250119970122062X</v>
          </cell>
        </row>
        <row r="31">
          <cell r="C31" t="str">
            <v>520221199602012822</v>
          </cell>
        </row>
        <row r="32">
          <cell r="C32" t="str">
            <v>520202199703289389</v>
          </cell>
        </row>
        <row r="33">
          <cell r="C33" t="str">
            <v>522422199910284247</v>
          </cell>
        </row>
        <row r="34">
          <cell r="C34" t="str">
            <v>522229199612100044</v>
          </cell>
        </row>
        <row r="35">
          <cell r="C35" t="str">
            <v>522501200001015524</v>
          </cell>
        </row>
        <row r="36">
          <cell r="C36" t="str">
            <v>522401199808023567</v>
          </cell>
        </row>
        <row r="37">
          <cell r="C37" t="str">
            <v>522422200103014844</v>
          </cell>
        </row>
        <row r="38">
          <cell r="C38" t="str">
            <v>52252719950610191X</v>
          </cell>
        </row>
        <row r="39">
          <cell r="C39" t="str">
            <v>520202199402107211</v>
          </cell>
        </row>
        <row r="40">
          <cell r="C40" t="str">
            <v>522422199802043227</v>
          </cell>
        </row>
        <row r="41">
          <cell r="C41" t="str">
            <v>520203199211230010</v>
          </cell>
        </row>
        <row r="42">
          <cell r="C42" t="str">
            <v>522229199705065815</v>
          </cell>
        </row>
        <row r="43">
          <cell r="C43" t="str">
            <v>522327199509081810</v>
          </cell>
        </row>
        <row r="44">
          <cell r="C44" t="str">
            <v>522527199503282540</v>
          </cell>
        </row>
        <row r="45">
          <cell r="C45" t="str">
            <v>520425199306139817</v>
          </cell>
        </row>
        <row r="46">
          <cell r="C46" t="str">
            <v>520203199802270225</v>
          </cell>
        </row>
        <row r="47">
          <cell r="C47" t="str">
            <v>522224199705012041</v>
          </cell>
        </row>
        <row r="48">
          <cell r="C48" t="str">
            <v>522425199905148223</v>
          </cell>
        </row>
        <row r="49">
          <cell r="C49" t="str">
            <v>522501199704159422</v>
          </cell>
        </row>
        <row r="50">
          <cell r="C50" t="str">
            <v>520421199707120046</v>
          </cell>
        </row>
        <row r="51">
          <cell r="C51" t="str">
            <v>522730199712081920</v>
          </cell>
        </row>
        <row r="52">
          <cell r="C52" t="str">
            <v>520202199204308012</v>
          </cell>
        </row>
        <row r="53">
          <cell r="C53" t="str">
            <v>522227199401040819</v>
          </cell>
        </row>
        <row r="54">
          <cell r="C54" t="str">
            <v>522426199902077147</v>
          </cell>
        </row>
        <row r="55">
          <cell r="C55" t="str">
            <v>522228199601201222</v>
          </cell>
        </row>
        <row r="56">
          <cell r="C56" t="str">
            <v>522501200004140822</v>
          </cell>
        </row>
        <row r="57">
          <cell r="C57" t="str">
            <v>522527199701011514</v>
          </cell>
        </row>
        <row r="58">
          <cell r="C58" t="str">
            <v>522224199709175016</v>
          </cell>
        </row>
        <row r="59">
          <cell r="C59" t="str">
            <v>522527199712081243</v>
          </cell>
        </row>
        <row r="60">
          <cell r="C60" t="str">
            <v>520181199809011326</v>
          </cell>
        </row>
        <row r="61">
          <cell r="C61" t="str">
            <v>522501199606197628</v>
          </cell>
        </row>
        <row r="62">
          <cell r="C62" t="str">
            <v>52222919951102322X</v>
          </cell>
        </row>
        <row r="63">
          <cell r="C63" t="str">
            <v>522725199810103010</v>
          </cell>
        </row>
        <row r="64">
          <cell r="C64" t="str">
            <v>520221199505061438</v>
          </cell>
        </row>
        <row r="65">
          <cell r="C65" t="str">
            <v>522427199906060728</v>
          </cell>
        </row>
        <row r="66">
          <cell r="C66" t="str">
            <v>522121199508170425</v>
          </cell>
        </row>
        <row r="67">
          <cell r="C67" t="str">
            <v>522132199806267929</v>
          </cell>
        </row>
        <row r="68">
          <cell r="C68" t="str">
            <v>522529199911300026</v>
          </cell>
        </row>
        <row r="69">
          <cell r="C69" t="str">
            <v>522126199610055062</v>
          </cell>
        </row>
        <row r="70">
          <cell r="C70" t="str">
            <v>522427199610011388</v>
          </cell>
        </row>
        <row r="71">
          <cell r="C71" t="str">
            <v>522126199802063526</v>
          </cell>
        </row>
        <row r="72">
          <cell r="C72" t="str">
            <v>520112200011061140</v>
          </cell>
        </row>
        <row r="73">
          <cell r="C73" t="str">
            <v>520203199808232019</v>
          </cell>
        </row>
        <row r="74">
          <cell r="C74" t="str">
            <v>522527199902150609</v>
          </cell>
        </row>
        <row r="75">
          <cell r="C75" t="str">
            <v>52262319980314481X</v>
          </cell>
        </row>
        <row r="76">
          <cell r="C76" t="str">
            <v>522226199710186022</v>
          </cell>
        </row>
        <row r="77">
          <cell r="C77" t="str">
            <v>522122200001267422</v>
          </cell>
        </row>
        <row r="78">
          <cell r="C78" t="str">
            <v>522631199709260021</v>
          </cell>
        </row>
        <row r="79">
          <cell r="C79" t="str">
            <v>522129199712043037</v>
          </cell>
        </row>
        <row r="80">
          <cell r="C80" t="str">
            <v>522631199510010025</v>
          </cell>
        </row>
        <row r="81">
          <cell r="C81" t="str">
            <v>522527199706052163</v>
          </cell>
        </row>
        <row r="82">
          <cell r="C82" t="str">
            <v>522527199606151519</v>
          </cell>
        </row>
        <row r="83">
          <cell r="C83" t="str">
            <v>522426199802033219</v>
          </cell>
        </row>
        <row r="84">
          <cell r="C84" t="str">
            <v>522428199312290813</v>
          </cell>
        </row>
        <row r="85">
          <cell r="C85" t="str">
            <v>520202199706265163</v>
          </cell>
        </row>
        <row r="86">
          <cell r="C86" t="str">
            <v>522121199412030014</v>
          </cell>
        </row>
        <row r="87">
          <cell r="C87" t="str">
            <v>52020219960224443X</v>
          </cell>
        </row>
        <row r="88">
          <cell r="C88" t="str">
            <v>522423199406190045</v>
          </cell>
        </row>
        <row r="89">
          <cell r="C89" t="str">
            <v>522501199710232825</v>
          </cell>
        </row>
        <row r="90">
          <cell r="C90" t="str">
            <v>522634199503161510</v>
          </cell>
        </row>
        <row r="91">
          <cell r="C91" t="str">
            <v>522128199008110017</v>
          </cell>
        </row>
        <row r="92">
          <cell r="C92" t="str">
            <v>520202199508078885</v>
          </cell>
        </row>
        <row r="93">
          <cell r="C93" t="str">
            <v>522131199407164926</v>
          </cell>
        </row>
        <row r="94">
          <cell r="C94" t="str">
            <v>522128199608136536</v>
          </cell>
        </row>
        <row r="95">
          <cell r="C95" t="str">
            <v>522727199611184826</v>
          </cell>
        </row>
        <row r="96">
          <cell r="C96" t="str">
            <v>522725199910054818</v>
          </cell>
        </row>
        <row r="97">
          <cell r="C97" t="str">
            <v>52213019950714562X</v>
          </cell>
        </row>
        <row r="98">
          <cell r="C98" t="str">
            <v>522425199506013313</v>
          </cell>
        </row>
        <row r="99">
          <cell r="C99" t="str">
            <v>520202199303127612</v>
          </cell>
        </row>
        <row r="100">
          <cell r="C100" t="str">
            <v>52222519910819543X</v>
          </cell>
        </row>
        <row r="101">
          <cell r="C101" t="str">
            <v>522527199612090046</v>
          </cell>
        </row>
        <row r="102">
          <cell r="C102" t="str">
            <v>522122199802236428</v>
          </cell>
        </row>
        <row r="103">
          <cell r="C103" t="str">
            <v>522426199505280061</v>
          </cell>
        </row>
        <row r="104">
          <cell r="C104" t="str">
            <v>522526199507030416</v>
          </cell>
        </row>
        <row r="105">
          <cell r="C105" t="str">
            <v>522626199801040012</v>
          </cell>
        </row>
        <row r="106">
          <cell r="C106" t="str">
            <v>522630199611110029</v>
          </cell>
        </row>
        <row r="107">
          <cell r="C107" t="str">
            <v>522527199805230092</v>
          </cell>
        </row>
        <row r="108">
          <cell r="C108" t="str">
            <v>522129199409284030</v>
          </cell>
        </row>
        <row r="109">
          <cell r="C109" t="str">
            <v>522422199601083521</v>
          </cell>
        </row>
        <row r="110">
          <cell r="C110" t="str">
            <v>522426199202092418</v>
          </cell>
        </row>
        <row r="111">
          <cell r="C111" t="str">
            <v>522324199408124835</v>
          </cell>
        </row>
        <row r="112">
          <cell r="C112" t="str">
            <v>522701199411095016</v>
          </cell>
        </row>
        <row r="113">
          <cell r="C113" t="str">
            <v>520222199404190034</v>
          </cell>
        </row>
        <row r="114">
          <cell r="C114" t="str">
            <v>522228199609190433</v>
          </cell>
        </row>
        <row r="115">
          <cell r="C115" t="str">
            <v>522731199308051304</v>
          </cell>
        </row>
        <row r="116">
          <cell r="C116" t="str">
            <v>520203199012034340</v>
          </cell>
        </row>
        <row r="117">
          <cell r="C117" t="str">
            <v>522229198504270025</v>
          </cell>
        </row>
        <row r="118">
          <cell r="C118" t="str">
            <v>522529199308151628</v>
          </cell>
        </row>
        <row r="119">
          <cell r="C119" t="str">
            <v>522224199602143612</v>
          </cell>
        </row>
        <row r="120">
          <cell r="C120" t="str">
            <v>522423199508093633</v>
          </cell>
        </row>
        <row r="121">
          <cell r="C121" t="str">
            <v>530325199801050592</v>
          </cell>
        </row>
        <row r="122">
          <cell r="C122" t="str">
            <v>520103199610052818</v>
          </cell>
        </row>
        <row r="123">
          <cell r="C123" t="str">
            <v>520202199908289315</v>
          </cell>
        </row>
        <row r="124">
          <cell r="C124" t="str">
            <v>533527199402231632</v>
          </cell>
        </row>
        <row r="125">
          <cell r="C125" t="str">
            <v>522427199407174632</v>
          </cell>
        </row>
        <row r="126">
          <cell r="C126" t="str">
            <v>522529199402020112</v>
          </cell>
        </row>
        <row r="127">
          <cell r="C127" t="str">
            <v>530381199802280737</v>
          </cell>
        </row>
        <row r="128">
          <cell r="C128" t="str">
            <v>522529198712170017</v>
          </cell>
        </row>
        <row r="129">
          <cell r="C129" t="str">
            <v>530326199608143638</v>
          </cell>
        </row>
        <row r="130">
          <cell r="C130" t="str">
            <v>522501199708012049</v>
          </cell>
        </row>
        <row r="131">
          <cell r="C131" t="str">
            <v>520202199601297425</v>
          </cell>
        </row>
        <row r="132">
          <cell r="C132" t="str">
            <v>522422199805292421</v>
          </cell>
        </row>
        <row r="133">
          <cell r="C133" t="str">
            <v>522121199112105213</v>
          </cell>
        </row>
        <row r="134">
          <cell r="C134" t="str">
            <v>530381199809102917</v>
          </cell>
        </row>
        <row r="135">
          <cell r="C135" t="str">
            <v>500231199508051488</v>
          </cell>
        </row>
        <row r="136">
          <cell r="C136" t="str">
            <v>522229199510239889</v>
          </cell>
        </row>
        <row r="137">
          <cell r="C137" t="str">
            <v>522324199404121215</v>
          </cell>
        </row>
        <row r="138">
          <cell r="C138" t="str">
            <v>520222199409060124</v>
          </cell>
        </row>
        <row r="139">
          <cell r="C139" t="str">
            <v>522423199406074327</v>
          </cell>
        </row>
        <row r="140">
          <cell r="C140" t="str">
            <v>411324199604104819</v>
          </cell>
        </row>
        <row r="141">
          <cell r="C141" t="str">
            <v>522125199809103715</v>
          </cell>
        </row>
        <row r="142">
          <cell r="C142" t="str">
            <v>520402199404110060</v>
          </cell>
        </row>
        <row r="143">
          <cell r="C143" t="str">
            <v>522526199305021028</v>
          </cell>
        </row>
        <row r="144">
          <cell r="C144" t="str">
            <v>520203199710090155</v>
          </cell>
        </row>
        <row r="145">
          <cell r="C145" t="str">
            <v>522322199706185684</v>
          </cell>
        </row>
        <row r="146">
          <cell r="C146" t="str">
            <v>522226199508214026</v>
          </cell>
        </row>
        <row r="147">
          <cell r="C147" t="str">
            <v>522322199201121810</v>
          </cell>
        </row>
        <row r="148">
          <cell r="C148" t="str">
            <v>530326199610264914</v>
          </cell>
        </row>
        <row r="149">
          <cell r="C149" t="str">
            <v>522723199707073922</v>
          </cell>
        </row>
        <row r="150">
          <cell r="C150" t="str">
            <v>522530199507130067</v>
          </cell>
        </row>
        <row r="151">
          <cell r="C151" t="str">
            <v>522623199811050055</v>
          </cell>
        </row>
        <row r="152">
          <cell r="C152" t="str">
            <v>522426199705262415</v>
          </cell>
        </row>
        <row r="153">
          <cell r="C153" t="str">
            <v>522323199903238921</v>
          </cell>
        </row>
        <row r="154">
          <cell r="C154" t="str">
            <v>522328199603282826</v>
          </cell>
        </row>
        <row r="155">
          <cell r="C155" t="str">
            <v>522128199409250045</v>
          </cell>
        </row>
        <row r="156">
          <cell r="C156" t="str">
            <v>522401199610239450</v>
          </cell>
        </row>
        <row r="157">
          <cell r="C157" t="str">
            <v>522326199509120828</v>
          </cell>
        </row>
        <row r="158">
          <cell r="C158" t="str">
            <v>522425199704248746</v>
          </cell>
        </row>
        <row r="159">
          <cell r="C159" t="str">
            <v>522427199710142625</v>
          </cell>
        </row>
        <row r="160">
          <cell r="C160" t="str">
            <v>52012119951163822</v>
          </cell>
        </row>
        <row r="161">
          <cell r="C161" t="str">
            <v>522627199306122615</v>
          </cell>
        </row>
        <row r="162">
          <cell r="C162" t="str">
            <v>511304199602273529</v>
          </cell>
        </row>
        <row r="163">
          <cell r="C163" t="str">
            <v>522224199705012041</v>
          </cell>
        </row>
        <row r="164">
          <cell r="C164" t="str">
            <v>522428199310102671</v>
          </cell>
        </row>
        <row r="165">
          <cell r="C165" t="str">
            <v>530325199809302117</v>
          </cell>
        </row>
        <row r="166">
          <cell r="C166" t="str">
            <v>522124199607212829</v>
          </cell>
        </row>
        <row r="167">
          <cell r="C167" t="str">
            <v>522427199103171416</v>
          </cell>
        </row>
        <row r="168">
          <cell r="C168" t="str">
            <v>522729199404010017</v>
          </cell>
        </row>
        <row r="169">
          <cell r="C169" t="str">
            <v>522726199510123526</v>
          </cell>
        </row>
        <row r="170">
          <cell r="C170" t="str">
            <v>522530198812141315</v>
          </cell>
        </row>
        <row r="171">
          <cell r="C171" t="str">
            <v>522427199810162738</v>
          </cell>
        </row>
        <row r="172">
          <cell r="C172" t="str">
            <v>522731199710028698</v>
          </cell>
        </row>
        <row r="173">
          <cell r="C173" t="str">
            <v>522426199605160067</v>
          </cell>
        </row>
        <row r="174">
          <cell r="C174" t="str">
            <v>522625199810154357</v>
          </cell>
        </row>
        <row r="175">
          <cell r="C175" t="str">
            <v>52263219990407161X</v>
          </cell>
        </row>
        <row r="176">
          <cell r="C176" t="str">
            <v>522530199612032928</v>
          </cell>
        </row>
        <row r="177">
          <cell r="C177" t="str">
            <v>522528199410144815</v>
          </cell>
        </row>
        <row r="178">
          <cell r="C178" t="str">
            <v>52242519980405843X</v>
          </cell>
        </row>
        <row r="179">
          <cell r="C179" t="str">
            <v>522132199609203213</v>
          </cell>
        </row>
        <row r="180">
          <cell r="C180" t="str">
            <v>522121199712021419</v>
          </cell>
        </row>
        <row r="181">
          <cell r="C181" t="str">
            <v>522223199808130458</v>
          </cell>
        </row>
        <row r="182">
          <cell r="C182" t="str">
            <v>522528199308125220</v>
          </cell>
        </row>
        <row r="183">
          <cell r="C183" t="str">
            <v>522401199705258443</v>
          </cell>
        </row>
        <row r="184">
          <cell r="C184" t="str">
            <v>511623199501176717</v>
          </cell>
        </row>
        <row r="185">
          <cell r="C185" t="str">
            <v>522527199609292552</v>
          </cell>
        </row>
        <row r="186">
          <cell r="C186" t="str">
            <v>522530199610072926</v>
          </cell>
        </row>
        <row r="187">
          <cell r="C187" t="str">
            <v>52262719940309402X</v>
          </cell>
        </row>
        <row r="188">
          <cell r="C188" t="str">
            <v>520112199507012224</v>
          </cell>
        </row>
        <row r="189">
          <cell r="C189" t="str">
            <v>522501200005191613</v>
          </cell>
        </row>
        <row r="190">
          <cell r="C190" t="str">
            <v>522227199908140042</v>
          </cell>
        </row>
        <row r="191">
          <cell r="C191" t="str">
            <v>522425199307028715</v>
          </cell>
        </row>
        <row r="192">
          <cell r="C192" t="str">
            <v>522729199504121523</v>
          </cell>
        </row>
        <row r="193">
          <cell r="C193" t="str">
            <v>522426199706086214</v>
          </cell>
        </row>
        <row r="194">
          <cell r="C194" t="str">
            <v>522425199512209056</v>
          </cell>
        </row>
        <row r="195">
          <cell r="C195" t="str">
            <v>522427199306183812</v>
          </cell>
        </row>
        <row r="196">
          <cell r="C196" t="str">
            <v>520221199605252821</v>
          </cell>
        </row>
        <row r="197">
          <cell r="C197" t="str">
            <v>52232319980216963X</v>
          </cell>
        </row>
        <row r="198">
          <cell r="C198" t="str">
            <v>522627199603174817</v>
          </cell>
        </row>
        <row r="199">
          <cell r="C199" t="str">
            <v>520202199606010024</v>
          </cell>
        </row>
        <row r="200">
          <cell r="C200" t="str">
            <v>522731199803138343</v>
          </cell>
        </row>
        <row r="201">
          <cell r="C201" t="str">
            <v>52250119950530202X</v>
          </cell>
        </row>
        <row r="202">
          <cell r="C202" t="str">
            <v>522701199809170346</v>
          </cell>
        </row>
        <row r="203">
          <cell r="C203" t="str">
            <v>522529199610243822</v>
          </cell>
        </row>
        <row r="204">
          <cell r="C204" t="str">
            <v>522526199905100846</v>
          </cell>
        </row>
        <row r="205">
          <cell r="C205" t="str">
            <v>522225199506258715</v>
          </cell>
        </row>
        <row r="206">
          <cell r="C206" t="str">
            <v>522125199709263746</v>
          </cell>
        </row>
        <row r="207">
          <cell r="C207" t="str">
            <v>522732199607122228</v>
          </cell>
        </row>
        <row r="208">
          <cell r="C208" t="str">
            <v>520202199611245530</v>
          </cell>
        </row>
        <row r="209">
          <cell r="C209" t="str">
            <v>522123199508257013</v>
          </cell>
        </row>
        <row r="210">
          <cell r="C210" t="str">
            <v>522122199509256411</v>
          </cell>
        </row>
        <row r="211">
          <cell r="C211" t="str">
            <v>520203200002102827</v>
          </cell>
        </row>
        <row r="212">
          <cell r="C212" t="str">
            <v>522626199801213614</v>
          </cell>
        </row>
        <row r="213">
          <cell r="C213" t="str">
            <v>522227199805224454</v>
          </cell>
        </row>
        <row r="214">
          <cell r="C214" t="str">
            <v>522530199511280025</v>
          </cell>
        </row>
        <row r="215">
          <cell r="C215" t="str">
            <v>522528199603300423</v>
          </cell>
        </row>
        <row r="216">
          <cell r="C216" t="str">
            <v>530326200207200617</v>
          </cell>
        </row>
        <row r="217">
          <cell r="C217" t="str">
            <v>530328199606167022</v>
          </cell>
        </row>
        <row r="218">
          <cell r="C218" t="str">
            <v>522631199302225128</v>
          </cell>
        </row>
        <row r="219">
          <cell r="C219" t="str">
            <v>522501199908065567</v>
          </cell>
        </row>
        <row r="220">
          <cell r="C220" t="str">
            <v>522529199609132631</v>
          </cell>
        </row>
        <row r="221">
          <cell r="C221" t="str">
            <v>522124199703266018</v>
          </cell>
        </row>
        <row r="222">
          <cell r="C222" t="str">
            <v>522527200002150844</v>
          </cell>
        </row>
        <row r="223">
          <cell r="C223" t="str">
            <v>522321199909066128</v>
          </cell>
        </row>
        <row r="224">
          <cell r="C224" t="str">
            <v>52212119961004402X</v>
          </cell>
        </row>
        <row r="225">
          <cell r="C225" t="str">
            <v>522322199308051824</v>
          </cell>
        </row>
        <row r="226">
          <cell r="C226" t="str">
            <v>522427199605060812</v>
          </cell>
        </row>
        <row r="227">
          <cell r="C227" t="str">
            <v>522122199609091626</v>
          </cell>
        </row>
        <row r="228">
          <cell r="C228" t="str">
            <v>532126199808150040</v>
          </cell>
        </row>
        <row r="229">
          <cell r="C229" t="str">
            <v>522224199811191231</v>
          </cell>
        </row>
        <row r="230">
          <cell r="C230" t="str">
            <v>522401199908188465</v>
          </cell>
        </row>
        <row r="231">
          <cell r="C231" t="str">
            <v>522427199511277471</v>
          </cell>
        </row>
        <row r="232">
          <cell r="C232" t="str">
            <v>522126199710226578</v>
          </cell>
        </row>
        <row r="233">
          <cell r="C233" t="str">
            <v>522425199911241520</v>
          </cell>
        </row>
        <row r="234">
          <cell r="C234" t="str">
            <v>520202199405038717</v>
          </cell>
        </row>
        <row r="235">
          <cell r="C235" t="str">
            <v>522401200006019027</v>
          </cell>
        </row>
        <row r="236">
          <cell r="C236" t="str">
            <v>520202199601158417</v>
          </cell>
        </row>
        <row r="237">
          <cell r="C237" t="str">
            <v>522501199409040816</v>
          </cell>
        </row>
        <row r="238">
          <cell r="C238" t="str">
            <v>520203199709206333</v>
          </cell>
        </row>
        <row r="239">
          <cell r="C239" t="str">
            <v>522425199711075417</v>
          </cell>
        </row>
        <row r="240">
          <cell r="C240" t="str">
            <v>522328199609025310</v>
          </cell>
        </row>
        <row r="241">
          <cell r="C241" t="str">
            <v>522226199410094820</v>
          </cell>
        </row>
        <row r="242">
          <cell r="C242" t="str">
            <v>522729199711202721</v>
          </cell>
        </row>
        <row r="243">
          <cell r="C243" t="str">
            <v>522728199503214510</v>
          </cell>
        </row>
        <row r="244">
          <cell r="C244" t="str">
            <v>522128199908153522</v>
          </cell>
        </row>
        <row r="245">
          <cell r="C245" t="str">
            <v>522527199811090524</v>
          </cell>
        </row>
        <row r="246">
          <cell r="C246" t="str">
            <v>522425199911248714</v>
          </cell>
        </row>
        <row r="247">
          <cell r="C247" t="str">
            <v>522401199612038417</v>
          </cell>
        </row>
        <row r="248">
          <cell r="C248" t="str">
            <v>522426199804279810</v>
          </cell>
        </row>
        <row r="249">
          <cell r="C249" t="str">
            <v>522501199608105790</v>
          </cell>
        </row>
        <row r="250">
          <cell r="C250" t="str">
            <v>532225199806050918</v>
          </cell>
        </row>
        <row r="251">
          <cell r="C251" t="str">
            <v>522422199708243222</v>
          </cell>
        </row>
        <row r="252">
          <cell r="C252" t="str">
            <v>522422199812204418</v>
          </cell>
        </row>
        <row r="253">
          <cell r="C253" t="str">
            <v>522127199801237527</v>
          </cell>
        </row>
        <row r="254">
          <cell r="C254" t="str">
            <v>530302199507130917</v>
          </cell>
        </row>
        <row r="255">
          <cell r="C255" t="str">
            <v>52222819960916362X</v>
          </cell>
        </row>
        <row r="256">
          <cell r="C256" t="str">
            <v>522401200010037922</v>
          </cell>
        </row>
        <row r="257">
          <cell r="C257" t="str">
            <v>52232719961223183X</v>
          </cell>
        </row>
        <row r="258">
          <cell r="C258" t="str">
            <v>522126199909197014</v>
          </cell>
        </row>
        <row r="259">
          <cell r="C259" t="str">
            <v>522324199607121215</v>
          </cell>
        </row>
        <row r="260">
          <cell r="C260" t="str">
            <v>522422199606020626</v>
          </cell>
        </row>
        <row r="261">
          <cell r="C261" t="str">
            <v>522529199701062612</v>
          </cell>
        </row>
        <row r="262">
          <cell r="C262" t="str">
            <v>522624199809100099</v>
          </cell>
        </row>
        <row r="263">
          <cell r="C263" t="str">
            <v>532128200004192710</v>
          </cell>
        </row>
        <row r="264">
          <cell r="C264" t="str">
            <v>520111200003143625</v>
          </cell>
        </row>
        <row r="265">
          <cell r="C265" t="str">
            <v>522528199811070415</v>
          </cell>
        </row>
        <row r="266">
          <cell r="C266" t="str">
            <v>522527199901240813</v>
          </cell>
        </row>
        <row r="267">
          <cell r="C267" t="str">
            <v>522321199910010420</v>
          </cell>
        </row>
        <row r="268">
          <cell r="C268" t="str">
            <v>520203199701041423</v>
          </cell>
        </row>
        <row r="269">
          <cell r="C269" t="str">
            <v>520181199911172118</v>
          </cell>
        </row>
        <row r="270">
          <cell r="C270" t="str">
            <v>522225199806096324</v>
          </cell>
        </row>
        <row r="271">
          <cell r="C271" t="str">
            <v>522530199906110020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67"/>
  <sheetViews>
    <sheetView tabSelected="1" zoomScaleSheetLayoutView="100" workbookViewId="0" topLeftCell="A1">
      <selection activeCell="J9" sqref="J9"/>
    </sheetView>
  </sheetViews>
  <sheetFormatPr defaultColWidth="9.140625" defaultRowHeight="15"/>
  <cols>
    <col min="1" max="1" width="5.140625" style="23" customWidth="1"/>
    <col min="2" max="2" width="9.00390625" style="23" customWidth="1"/>
    <col min="3" max="3" width="19.8515625" style="23" customWidth="1"/>
    <col min="4" max="4" width="25.140625" style="23" customWidth="1"/>
    <col min="5" max="5" width="29.8515625" style="23" customWidth="1"/>
  </cols>
  <sheetData>
    <row r="1" spans="1:5" ht="64.5" customHeight="1">
      <c r="A1" s="30" t="s">
        <v>0</v>
      </c>
      <c r="B1" s="30"/>
      <c r="C1" s="30"/>
      <c r="D1" s="30"/>
      <c r="E1" s="30"/>
    </row>
    <row r="2" spans="1:5" s="29" customFormat="1" ht="30" customHeight="1">
      <c r="A2" s="18" t="s">
        <v>1</v>
      </c>
      <c r="B2" s="18" t="s">
        <v>2</v>
      </c>
      <c r="C2" s="7" t="s">
        <v>3</v>
      </c>
      <c r="D2" s="18" t="s">
        <v>4</v>
      </c>
      <c r="E2" s="18" t="s">
        <v>5</v>
      </c>
    </row>
    <row r="3" spans="1:5" ht="33" customHeight="1">
      <c r="A3" s="19">
        <v>1</v>
      </c>
      <c r="B3" s="18" t="s">
        <v>6</v>
      </c>
      <c r="C3" s="18" t="str">
        <f>RIGHT('[1]县一中213'!C3,4)</f>
        <v>7037</v>
      </c>
      <c r="D3" s="18" t="s">
        <v>7</v>
      </c>
      <c r="E3" s="18" t="s">
        <v>8</v>
      </c>
    </row>
    <row r="4" spans="1:5" ht="33" customHeight="1">
      <c r="A4" s="19">
        <v>2</v>
      </c>
      <c r="B4" s="18" t="s">
        <v>9</v>
      </c>
      <c r="C4" s="18" t="str">
        <f>RIGHT('[1]县一中213'!C4,4)</f>
        <v>2036</v>
      </c>
      <c r="D4" s="18" t="s">
        <v>7</v>
      </c>
      <c r="E4" s="18" t="s">
        <v>8</v>
      </c>
    </row>
    <row r="5" spans="1:5" ht="33" customHeight="1">
      <c r="A5" s="19">
        <v>3</v>
      </c>
      <c r="B5" s="18" t="s">
        <v>10</v>
      </c>
      <c r="C5" s="18" t="str">
        <f>RIGHT('[1]县一中213'!C5,4)</f>
        <v>0052</v>
      </c>
      <c r="D5" s="18" t="s">
        <v>7</v>
      </c>
      <c r="E5" s="18" t="s">
        <v>8</v>
      </c>
    </row>
    <row r="6" spans="1:5" ht="33" customHeight="1">
      <c r="A6" s="19">
        <v>4</v>
      </c>
      <c r="B6" s="7" t="s">
        <v>11</v>
      </c>
      <c r="C6" s="18" t="str">
        <f>RIGHT('[1]县一中213'!C6,4)</f>
        <v>5221</v>
      </c>
      <c r="D6" s="18" t="s">
        <v>7</v>
      </c>
      <c r="E6" s="18" t="s">
        <v>8</v>
      </c>
    </row>
    <row r="7" spans="1:5" ht="33" customHeight="1">
      <c r="A7" s="19">
        <v>5</v>
      </c>
      <c r="B7" s="18" t="s">
        <v>12</v>
      </c>
      <c r="C7" s="18" t="str">
        <f>RIGHT('[1]县一中213'!C7,4)</f>
        <v>5228</v>
      </c>
      <c r="D7" s="18" t="s">
        <v>7</v>
      </c>
      <c r="E7" s="18" t="s">
        <v>8</v>
      </c>
    </row>
    <row r="8" spans="1:5" ht="33" customHeight="1">
      <c r="A8" s="19">
        <v>6</v>
      </c>
      <c r="B8" s="18" t="s">
        <v>13</v>
      </c>
      <c r="C8" s="18" t="str">
        <f>RIGHT('[1]县一中213'!C8,4)</f>
        <v>2331</v>
      </c>
      <c r="D8" s="18" t="s">
        <v>7</v>
      </c>
      <c r="E8" s="18" t="s">
        <v>8</v>
      </c>
    </row>
    <row r="9" spans="1:5" ht="33" customHeight="1">
      <c r="A9" s="19">
        <v>7</v>
      </c>
      <c r="B9" s="18" t="s">
        <v>14</v>
      </c>
      <c r="C9" s="18" t="str">
        <f>RIGHT('[1]县一中213'!C9,4)</f>
        <v>7645</v>
      </c>
      <c r="D9" s="18" t="s">
        <v>7</v>
      </c>
      <c r="E9" s="18" t="s">
        <v>8</v>
      </c>
    </row>
    <row r="10" spans="1:5" ht="33" customHeight="1">
      <c r="A10" s="19">
        <v>8</v>
      </c>
      <c r="B10" s="18" t="s">
        <v>15</v>
      </c>
      <c r="C10" s="18" t="str">
        <f>RIGHT('[1]县一中213'!C10,4)</f>
        <v>4810</v>
      </c>
      <c r="D10" s="18" t="s">
        <v>7</v>
      </c>
      <c r="E10" s="18" t="s">
        <v>8</v>
      </c>
    </row>
    <row r="11" spans="1:5" ht="33" customHeight="1">
      <c r="A11" s="19">
        <v>9</v>
      </c>
      <c r="B11" s="18" t="s">
        <v>16</v>
      </c>
      <c r="C11" s="18" t="str">
        <f>RIGHT('[1]县一中213'!C11,4)</f>
        <v>1825</v>
      </c>
      <c r="D11" s="18" t="s">
        <v>7</v>
      </c>
      <c r="E11" s="18" t="s">
        <v>8</v>
      </c>
    </row>
    <row r="12" spans="1:5" ht="33" customHeight="1">
      <c r="A12" s="19">
        <v>10</v>
      </c>
      <c r="B12" s="18" t="s">
        <v>17</v>
      </c>
      <c r="C12" s="18" t="str">
        <f>RIGHT('[1]县一中213'!C12,4)</f>
        <v>0102</v>
      </c>
      <c r="D12" s="18" t="s">
        <v>7</v>
      </c>
      <c r="E12" s="18" t="s">
        <v>8</v>
      </c>
    </row>
    <row r="13" spans="1:5" ht="33" customHeight="1">
      <c r="A13" s="19">
        <v>11</v>
      </c>
      <c r="B13" s="18" t="s">
        <v>18</v>
      </c>
      <c r="C13" s="18" t="str">
        <f>RIGHT('[1]县一中213'!C13,4)</f>
        <v>1643</v>
      </c>
      <c r="D13" s="18" t="s">
        <v>7</v>
      </c>
      <c r="E13" s="18" t="s">
        <v>8</v>
      </c>
    </row>
    <row r="14" spans="1:5" ht="33" customHeight="1">
      <c r="A14" s="19">
        <v>12</v>
      </c>
      <c r="B14" s="18" t="s">
        <v>19</v>
      </c>
      <c r="C14" s="18" t="str">
        <f>RIGHT('[1]县一中213'!C14,4)</f>
        <v>3317</v>
      </c>
      <c r="D14" s="18" t="s">
        <v>7</v>
      </c>
      <c r="E14" s="18" t="s">
        <v>8</v>
      </c>
    </row>
    <row r="15" spans="1:5" ht="33" customHeight="1">
      <c r="A15" s="19">
        <v>13</v>
      </c>
      <c r="B15" s="18" t="s">
        <v>20</v>
      </c>
      <c r="C15" s="18" t="str">
        <f>RIGHT('[1]县一中213'!C15,4)</f>
        <v>2825</v>
      </c>
      <c r="D15" s="18" t="s">
        <v>7</v>
      </c>
      <c r="E15" s="18" t="s">
        <v>8</v>
      </c>
    </row>
    <row r="16" spans="1:5" ht="33" customHeight="1">
      <c r="A16" s="19">
        <v>14</v>
      </c>
      <c r="B16" s="18" t="s">
        <v>21</v>
      </c>
      <c r="C16" s="18" t="str">
        <f>RIGHT('[1]县一中213'!C16,4)</f>
        <v>3236</v>
      </c>
      <c r="D16" s="18" t="s">
        <v>7</v>
      </c>
      <c r="E16" s="18" t="s">
        <v>8</v>
      </c>
    </row>
    <row r="17" spans="1:5" ht="33" customHeight="1">
      <c r="A17" s="19">
        <v>15</v>
      </c>
      <c r="B17" s="18" t="s">
        <v>22</v>
      </c>
      <c r="C17" s="18" t="str">
        <f>RIGHT('[1]县一中213'!C17,4)</f>
        <v>0417</v>
      </c>
      <c r="D17" s="18" t="s">
        <v>7</v>
      </c>
      <c r="E17" s="18" t="s">
        <v>8</v>
      </c>
    </row>
    <row r="18" spans="1:5" ht="33" customHeight="1">
      <c r="A18" s="19">
        <v>16</v>
      </c>
      <c r="B18" s="18" t="s">
        <v>23</v>
      </c>
      <c r="C18" s="18" t="str">
        <f>RIGHT('[1]县一中213'!C18,4)</f>
        <v>6490</v>
      </c>
      <c r="D18" s="18" t="s">
        <v>7</v>
      </c>
      <c r="E18" s="18" t="s">
        <v>8</v>
      </c>
    </row>
    <row r="19" spans="1:5" ht="33" customHeight="1">
      <c r="A19" s="19">
        <v>17</v>
      </c>
      <c r="B19" s="18" t="s">
        <v>24</v>
      </c>
      <c r="C19" s="18" t="str">
        <f>RIGHT('[1]县一中213'!C19,4)</f>
        <v>2864</v>
      </c>
      <c r="D19" s="18" t="s">
        <v>7</v>
      </c>
      <c r="E19" s="18" t="s">
        <v>8</v>
      </c>
    </row>
    <row r="20" spans="1:5" ht="33" customHeight="1">
      <c r="A20" s="19">
        <v>18</v>
      </c>
      <c r="B20" s="18" t="s">
        <v>25</v>
      </c>
      <c r="C20" s="18" t="str">
        <f>RIGHT('[1]县一中213'!C20,4)</f>
        <v>5695</v>
      </c>
      <c r="D20" s="18" t="s">
        <v>7</v>
      </c>
      <c r="E20" s="18" t="s">
        <v>8</v>
      </c>
    </row>
    <row r="21" spans="1:5" ht="33" customHeight="1">
      <c r="A21" s="19">
        <v>19</v>
      </c>
      <c r="B21" s="18" t="s">
        <v>26</v>
      </c>
      <c r="C21" s="18" t="str">
        <f>RIGHT('[1]县一中213'!C21,4)</f>
        <v>3210</v>
      </c>
      <c r="D21" s="18" t="s">
        <v>7</v>
      </c>
      <c r="E21" s="18" t="s">
        <v>8</v>
      </c>
    </row>
    <row r="22" spans="1:5" ht="33" customHeight="1">
      <c r="A22" s="19">
        <v>20</v>
      </c>
      <c r="B22" s="18" t="s">
        <v>27</v>
      </c>
      <c r="C22" s="18" t="str">
        <f>RIGHT('[1]县一中213'!C22,4)</f>
        <v>1835</v>
      </c>
      <c r="D22" s="18" t="s">
        <v>7</v>
      </c>
      <c r="E22" s="18" t="s">
        <v>8</v>
      </c>
    </row>
    <row r="23" spans="1:5" ht="33" customHeight="1">
      <c r="A23" s="19">
        <v>21</v>
      </c>
      <c r="B23" s="18" t="s">
        <v>28</v>
      </c>
      <c r="C23" s="18" t="str">
        <f>RIGHT('[1]县一中213'!C23,4)</f>
        <v>1919</v>
      </c>
      <c r="D23" s="18" t="s">
        <v>7</v>
      </c>
      <c r="E23" s="18" t="s">
        <v>8</v>
      </c>
    </row>
    <row r="24" spans="1:5" ht="33" customHeight="1">
      <c r="A24" s="19">
        <v>22</v>
      </c>
      <c r="B24" s="18" t="s">
        <v>29</v>
      </c>
      <c r="C24" s="18" t="str">
        <f>RIGHT('[1]县一中213'!C24,4)</f>
        <v>1215</v>
      </c>
      <c r="D24" s="18" t="s">
        <v>7</v>
      </c>
      <c r="E24" s="18" t="s">
        <v>8</v>
      </c>
    </row>
    <row r="25" spans="1:5" ht="33" customHeight="1">
      <c r="A25" s="19">
        <v>23</v>
      </c>
      <c r="B25" s="18" t="s">
        <v>30</v>
      </c>
      <c r="C25" s="18" t="str">
        <f>RIGHT('[1]县一中213'!C25,4)</f>
        <v>1078</v>
      </c>
      <c r="D25" s="18" t="s">
        <v>7</v>
      </c>
      <c r="E25" s="18" t="s">
        <v>8</v>
      </c>
    </row>
    <row r="26" spans="1:5" ht="33" customHeight="1">
      <c r="A26" s="19">
        <v>24</v>
      </c>
      <c r="B26" s="18" t="s">
        <v>31</v>
      </c>
      <c r="C26" s="18" t="str">
        <f>RIGHT('[1]县一中213'!C26,4)</f>
        <v>4443</v>
      </c>
      <c r="D26" s="18" t="s">
        <v>7</v>
      </c>
      <c r="E26" s="18" t="s">
        <v>8</v>
      </c>
    </row>
    <row r="27" spans="1:5" ht="33" customHeight="1">
      <c r="A27" s="19">
        <v>25</v>
      </c>
      <c r="B27" s="18" t="s">
        <v>32</v>
      </c>
      <c r="C27" s="18" t="str">
        <f>RIGHT('[1]县一中213'!C27,4)</f>
        <v>1513</v>
      </c>
      <c r="D27" s="18" t="s">
        <v>7</v>
      </c>
      <c r="E27" s="18" t="s">
        <v>8</v>
      </c>
    </row>
    <row r="28" spans="1:5" ht="33" customHeight="1">
      <c r="A28" s="19">
        <v>26</v>
      </c>
      <c r="B28" s="18" t="s">
        <v>33</v>
      </c>
      <c r="C28" s="18" t="str">
        <f>RIGHT('[1]县一中213'!C28,4)</f>
        <v>343X</v>
      </c>
      <c r="D28" s="18" t="s">
        <v>7</v>
      </c>
      <c r="E28" s="18" t="s">
        <v>8</v>
      </c>
    </row>
    <row r="29" spans="1:5" ht="33" customHeight="1">
      <c r="A29" s="19">
        <v>27</v>
      </c>
      <c r="B29" s="18" t="s">
        <v>34</v>
      </c>
      <c r="C29" s="18" t="str">
        <f>RIGHT('[1]县一中213'!C29,4)</f>
        <v>0012</v>
      </c>
      <c r="D29" s="18" t="s">
        <v>7</v>
      </c>
      <c r="E29" s="18" t="s">
        <v>8</v>
      </c>
    </row>
    <row r="30" spans="1:5" ht="33" customHeight="1">
      <c r="A30" s="19">
        <v>28</v>
      </c>
      <c r="B30" s="18" t="s">
        <v>35</v>
      </c>
      <c r="C30" s="18" t="str">
        <f>RIGHT('[1]县一中213'!C30,4)</f>
        <v>0413</v>
      </c>
      <c r="D30" s="18" t="s">
        <v>7</v>
      </c>
      <c r="E30" s="18" t="s">
        <v>8</v>
      </c>
    </row>
    <row r="31" spans="1:5" ht="33" customHeight="1">
      <c r="A31" s="19">
        <v>29</v>
      </c>
      <c r="B31" s="18" t="s">
        <v>36</v>
      </c>
      <c r="C31" s="18" t="str">
        <f>RIGHT('[1]县一中213'!C31,4)</f>
        <v>1428</v>
      </c>
      <c r="D31" s="18" t="s">
        <v>7</v>
      </c>
      <c r="E31" s="18" t="s">
        <v>8</v>
      </c>
    </row>
    <row r="32" spans="1:5" ht="33" customHeight="1">
      <c r="A32" s="19">
        <v>30</v>
      </c>
      <c r="B32" s="18" t="s">
        <v>37</v>
      </c>
      <c r="C32" s="18" t="str">
        <f>RIGHT('[1]县一中213'!C32,4)</f>
        <v>3629</v>
      </c>
      <c r="D32" s="18" t="s">
        <v>7</v>
      </c>
      <c r="E32" s="18" t="s">
        <v>8</v>
      </c>
    </row>
    <row r="33" spans="1:5" ht="33" customHeight="1">
      <c r="A33" s="19">
        <v>31</v>
      </c>
      <c r="B33" s="18" t="s">
        <v>38</v>
      </c>
      <c r="C33" s="18" t="str">
        <f>RIGHT('[1]县一中213'!C33,4)</f>
        <v>0064</v>
      </c>
      <c r="D33" s="18" t="s">
        <v>7</v>
      </c>
      <c r="E33" s="18" t="s">
        <v>8</v>
      </c>
    </row>
    <row r="34" spans="1:5" ht="33" customHeight="1">
      <c r="A34" s="19">
        <v>32</v>
      </c>
      <c r="B34" s="18" t="s">
        <v>39</v>
      </c>
      <c r="C34" s="18" t="str">
        <f>RIGHT('[1]县一中213'!C34,4)</f>
        <v>0014</v>
      </c>
      <c r="D34" s="18" t="s">
        <v>7</v>
      </c>
      <c r="E34" s="18" t="s">
        <v>8</v>
      </c>
    </row>
    <row r="35" spans="1:5" ht="33" customHeight="1">
      <c r="A35" s="19">
        <v>33</v>
      </c>
      <c r="B35" s="18" t="s">
        <v>40</v>
      </c>
      <c r="C35" s="18" t="str">
        <f>RIGHT('[1]县一中213'!C35,4)</f>
        <v>2023</v>
      </c>
      <c r="D35" s="18" t="s">
        <v>7</v>
      </c>
      <c r="E35" s="18" t="s">
        <v>8</v>
      </c>
    </row>
    <row r="36" spans="1:5" ht="33" customHeight="1">
      <c r="A36" s="19">
        <v>34</v>
      </c>
      <c r="B36" s="18" t="s">
        <v>41</v>
      </c>
      <c r="C36" s="18" t="str">
        <f>RIGHT('[1]县一中213'!C36,4)</f>
        <v>1530</v>
      </c>
      <c r="D36" s="18" t="s">
        <v>7</v>
      </c>
      <c r="E36" s="18" t="s">
        <v>8</v>
      </c>
    </row>
    <row r="37" spans="1:5" ht="33" customHeight="1">
      <c r="A37" s="19">
        <v>35</v>
      </c>
      <c r="B37" s="18" t="s">
        <v>42</v>
      </c>
      <c r="C37" s="18" t="str">
        <f>RIGHT('[1]县一中213'!C37,4)</f>
        <v>3555</v>
      </c>
      <c r="D37" s="18" t="s">
        <v>7</v>
      </c>
      <c r="E37" s="18" t="s">
        <v>8</v>
      </c>
    </row>
    <row r="38" spans="1:5" ht="33" customHeight="1">
      <c r="A38" s="19">
        <v>36</v>
      </c>
      <c r="B38" s="18" t="s">
        <v>43</v>
      </c>
      <c r="C38" s="18" t="str">
        <f>RIGHT('[1]县一中213'!C38,4)</f>
        <v>0022</v>
      </c>
      <c r="D38" s="18" t="s">
        <v>7</v>
      </c>
      <c r="E38" s="18" t="s">
        <v>44</v>
      </c>
    </row>
    <row r="39" spans="1:5" ht="33" customHeight="1">
      <c r="A39" s="19">
        <v>37</v>
      </c>
      <c r="B39" s="18" t="s">
        <v>45</v>
      </c>
      <c r="C39" s="18" t="str">
        <f>RIGHT('[1]县一中213'!C39,4)</f>
        <v>2429</v>
      </c>
      <c r="D39" s="18" t="s">
        <v>7</v>
      </c>
      <c r="E39" s="18" t="s">
        <v>44</v>
      </c>
    </row>
    <row r="40" spans="1:5" ht="33" customHeight="1">
      <c r="A40" s="19">
        <v>38</v>
      </c>
      <c r="B40" s="18" t="s">
        <v>46</v>
      </c>
      <c r="C40" s="18" t="str">
        <f>RIGHT('[1]县一中213'!C40,4)</f>
        <v>2528</v>
      </c>
      <c r="D40" s="18" t="s">
        <v>7</v>
      </c>
      <c r="E40" s="18" t="s">
        <v>44</v>
      </c>
    </row>
    <row r="41" spans="1:5" ht="33" customHeight="1">
      <c r="A41" s="19">
        <v>39</v>
      </c>
      <c r="B41" s="18" t="s">
        <v>47</v>
      </c>
      <c r="C41" s="18" t="str">
        <f>RIGHT('[1]县一中213'!C41,4)</f>
        <v>0664</v>
      </c>
      <c r="D41" s="18" t="s">
        <v>7</v>
      </c>
      <c r="E41" s="18" t="s">
        <v>44</v>
      </c>
    </row>
    <row r="42" spans="1:5" ht="33" customHeight="1">
      <c r="A42" s="19">
        <v>40</v>
      </c>
      <c r="B42" s="18" t="s">
        <v>48</v>
      </c>
      <c r="C42" s="18" t="str">
        <f>RIGHT('[1]县一中213'!C42,4)</f>
        <v>3833</v>
      </c>
      <c r="D42" s="18" t="s">
        <v>7</v>
      </c>
      <c r="E42" s="18" t="s">
        <v>44</v>
      </c>
    </row>
    <row r="43" spans="1:5" ht="33" customHeight="1">
      <c r="A43" s="19">
        <v>41</v>
      </c>
      <c r="B43" s="18" t="s">
        <v>49</v>
      </c>
      <c r="C43" s="18" t="str">
        <f>RIGHT('[1]县一中213'!C43,4)</f>
        <v>7844</v>
      </c>
      <c r="D43" s="18" t="s">
        <v>7</v>
      </c>
      <c r="E43" s="18" t="s">
        <v>44</v>
      </c>
    </row>
    <row r="44" spans="1:5" ht="33" customHeight="1">
      <c r="A44" s="19">
        <v>42</v>
      </c>
      <c r="B44" s="18" t="s">
        <v>50</v>
      </c>
      <c r="C44" s="18" t="str">
        <f>RIGHT('[1]县一中213'!C44,4)</f>
        <v>008X</v>
      </c>
      <c r="D44" s="18" t="s">
        <v>7</v>
      </c>
      <c r="E44" s="18" t="s">
        <v>44</v>
      </c>
    </row>
    <row r="45" spans="1:5" ht="33" customHeight="1">
      <c r="A45" s="19">
        <v>43</v>
      </c>
      <c r="B45" s="7" t="s">
        <v>51</v>
      </c>
      <c r="C45" s="18" t="str">
        <f>RIGHT('[1]县一中213'!C45,4)</f>
        <v>0526</v>
      </c>
      <c r="D45" s="18" t="s">
        <v>7</v>
      </c>
      <c r="E45" s="18" t="s">
        <v>44</v>
      </c>
    </row>
    <row r="46" spans="1:5" ht="33" customHeight="1">
      <c r="A46" s="19">
        <v>44</v>
      </c>
      <c r="B46" s="7" t="s">
        <v>52</v>
      </c>
      <c r="C46" s="18" t="str">
        <f>RIGHT('[1]县一中213'!C46,4)</f>
        <v>1915</v>
      </c>
      <c r="D46" s="18" t="s">
        <v>7</v>
      </c>
      <c r="E46" s="18" t="s">
        <v>44</v>
      </c>
    </row>
    <row r="47" spans="1:5" ht="33" customHeight="1">
      <c r="A47" s="19">
        <v>45</v>
      </c>
      <c r="B47" s="18" t="s">
        <v>53</v>
      </c>
      <c r="C47" s="18" t="str">
        <f>RIGHT('[1]县一中213'!C47,4)</f>
        <v>7431</v>
      </c>
      <c r="D47" s="18" t="s">
        <v>7</v>
      </c>
      <c r="E47" s="18" t="s">
        <v>44</v>
      </c>
    </row>
    <row r="48" spans="1:5" ht="33" customHeight="1">
      <c r="A48" s="19">
        <v>46</v>
      </c>
      <c r="B48" s="18" t="s">
        <v>54</v>
      </c>
      <c r="C48" s="18" t="str">
        <f>RIGHT('[1]县一中213'!C48,4)</f>
        <v>3925</v>
      </c>
      <c r="D48" s="18" t="s">
        <v>7</v>
      </c>
      <c r="E48" s="18" t="s">
        <v>44</v>
      </c>
    </row>
    <row r="49" spans="1:5" ht="33" customHeight="1">
      <c r="A49" s="19">
        <v>47</v>
      </c>
      <c r="B49" s="18" t="s">
        <v>55</v>
      </c>
      <c r="C49" s="18" t="str">
        <f>RIGHT('[1]县一中213'!C49,4)</f>
        <v>321X</v>
      </c>
      <c r="D49" s="18" t="s">
        <v>7</v>
      </c>
      <c r="E49" s="18" t="s">
        <v>44</v>
      </c>
    </row>
    <row r="50" spans="1:5" ht="33" customHeight="1">
      <c r="A50" s="19">
        <v>48</v>
      </c>
      <c r="B50" s="18" t="s">
        <v>56</v>
      </c>
      <c r="C50" s="18" t="str">
        <f>RIGHT('[1]县一中213'!C50,4)</f>
        <v>3248</v>
      </c>
      <c r="D50" s="18" t="s">
        <v>7</v>
      </c>
      <c r="E50" s="18" t="s">
        <v>44</v>
      </c>
    </row>
    <row r="51" spans="1:5" ht="33" customHeight="1">
      <c r="A51" s="19">
        <v>49</v>
      </c>
      <c r="B51" s="18" t="s">
        <v>57</v>
      </c>
      <c r="C51" s="18" t="str">
        <f>RIGHT('[1]县一中213'!C51,4)</f>
        <v>6501</v>
      </c>
      <c r="D51" s="18" t="s">
        <v>7</v>
      </c>
      <c r="E51" s="18" t="s">
        <v>44</v>
      </c>
    </row>
    <row r="52" spans="1:5" ht="33" customHeight="1">
      <c r="A52" s="19">
        <v>50</v>
      </c>
      <c r="B52" s="18" t="s">
        <v>58</v>
      </c>
      <c r="C52" s="18" t="str">
        <f>RIGHT('[1]县一中213'!C52,4)</f>
        <v>0029</v>
      </c>
      <c r="D52" s="18" t="s">
        <v>7</v>
      </c>
      <c r="E52" s="18" t="s">
        <v>44</v>
      </c>
    </row>
    <row r="53" spans="1:5" ht="33" customHeight="1">
      <c r="A53" s="19">
        <v>51</v>
      </c>
      <c r="B53" s="18" t="s">
        <v>59</v>
      </c>
      <c r="C53" s="18" t="str">
        <f>RIGHT('[1]县一中213'!C53,4)</f>
        <v>1726</v>
      </c>
      <c r="D53" s="18" t="s">
        <v>7</v>
      </c>
      <c r="E53" s="18" t="s">
        <v>44</v>
      </c>
    </row>
    <row r="54" spans="1:5" ht="33" customHeight="1">
      <c r="A54" s="19">
        <v>52</v>
      </c>
      <c r="B54" s="18" t="s">
        <v>60</v>
      </c>
      <c r="C54" s="18" t="str">
        <f>RIGHT('[1]县一中213'!C54,4)</f>
        <v>5546</v>
      </c>
      <c r="D54" s="18" t="s">
        <v>7</v>
      </c>
      <c r="E54" s="18" t="s">
        <v>44</v>
      </c>
    </row>
    <row r="55" spans="1:5" ht="33" customHeight="1">
      <c r="A55" s="19">
        <v>53</v>
      </c>
      <c r="B55" s="18" t="s">
        <v>61</v>
      </c>
      <c r="C55" s="18" t="str">
        <f>RIGHT('[1]县一中213'!C55,4)</f>
        <v>4301</v>
      </c>
      <c r="D55" s="18" t="s">
        <v>7</v>
      </c>
      <c r="E55" s="18" t="s">
        <v>44</v>
      </c>
    </row>
    <row r="56" spans="1:5" ht="33" customHeight="1">
      <c r="A56" s="19">
        <v>54</v>
      </c>
      <c r="B56" s="18" t="s">
        <v>62</v>
      </c>
      <c r="C56" s="18" t="str">
        <f>RIGHT('[1]县一中213'!C56,4)</f>
        <v>2242</v>
      </c>
      <c r="D56" s="18" t="s">
        <v>7</v>
      </c>
      <c r="E56" s="18" t="s">
        <v>44</v>
      </c>
    </row>
    <row r="57" spans="1:5" ht="33" customHeight="1">
      <c r="A57" s="19">
        <v>55</v>
      </c>
      <c r="B57" s="18" t="s">
        <v>63</v>
      </c>
      <c r="C57" s="18" t="str">
        <f>RIGHT('[1]县一中213'!C57,4)</f>
        <v>5569</v>
      </c>
      <c r="D57" s="18" t="s">
        <v>7</v>
      </c>
      <c r="E57" s="18" t="s">
        <v>44</v>
      </c>
    </row>
    <row r="58" spans="1:5" ht="33" customHeight="1">
      <c r="A58" s="19">
        <v>56</v>
      </c>
      <c r="B58" s="18" t="s">
        <v>64</v>
      </c>
      <c r="C58" s="18" t="str">
        <f>RIGHT('[1]县一中213'!C58,4)</f>
        <v>1215</v>
      </c>
      <c r="D58" s="18" t="s">
        <v>7</v>
      </c>
      <c r="E58" s="18" t="s">
        <v>44</v>
      </c>
    </row>
    <row r="59" spans="1:5" ht="33" customHeight="1">
      <c r="A59" s="19">
        <v>57</v>
      </c>
      <c r="B59" s="18" t="s">
        <v>65</v>
      </c>
      <c r="C59" s="18" t="str">
        <f>RIGHT('[1]县一中213'!C59,4)</f>
        <v>4436</v>
      </c>
      <c r="D59" s="18" t="s">
        <v>7</v>
      </c>
      <c r="E59" s="18" t="s">
        <v>44</v>
      </c>
    </row>
    <row r="60" spans="1:5" ht="33" customHeight="1">
      <c r="A60" s="19">
        <v>58</v>
      </c>
      <c r="B60" s="18" t="s">
        <v>66</v>
      </c>
      <c r="C60" s="18" t="str">
        <f>RIGHT('[1]县一中213'!C60,4)</f>
        <v>0269</v>
      </c>
      <c r="D60" s="18" t="s">
        <v>7</v>
      </c>
      <c r="E60" s="18" t="s">
        <v>44</v>
      </c>
    </row>
    <row r="61" spans="1:5" ht="33" customHeight="1">
      <c r="A61" s="19">
        <v>59</v>
      </c>
      <c r="B61" s="18" t="s">
        <v>67</v>
      </c>
      <c r="C61" s="18" t="str">
        <f>RIGHT('[1]县一中213'!C61,4)</f>
        <v>912x</v>
      </c>
      <c r="D61" s="18" t="s">
        <v>7</v>
      </c>
      <c r="E61" s="18" t="s">
        <v>44</v>
      </c>
    </row>
    <row r="62" spans="1:5" ht="33" customHeight="1">
      <c r="A62" s="19">
        <v>60</v>
      </c>
      <c r="B62" s="18" t="s">
        <v>68</v>
      </c>
      <c r="C62" s="18" t="str">
        <f>RIGHT('[1]县一中213'!C62,4)</f>
        <v>0016</v>
      </c>
      <c r="D62" s="18" t="s">
        <v>7</v>
      </c>
      <c r="E62" s="18" t="s">
        <v>44</v>
      </c>
    </row>
    <row r="63" spans="1:5" ht="33" customHeight="1">
      <c r="A63" s="19">
        <v>61</v>
      </c>
      <c r="B63" s="18" t="s">
        <v>69</v>
      </c>
      <c r="C63" s="18" t="str">
        <f>RIGHT('[1]县一中213'!C63,4)</f>
        <v>0015</v>
      </c>
      <c r="D63" s="18" t="s">
        <v>7</v>
      </c>
      <c r="E63" s="18" t="s">
        <v>44</v>
      </c>
    </row>
    <row r="64" spans="1:5" ht="33" customHeight="1">
      <c r="A64" s="19">
        <v>62</v>
      </c>
      <c r="B64" s="18" t="s">
        <v>70</v>
      </c>
      <c r="C64" s="18" t="str">
        <f>RIGHT('[1]县一中213'!C64,4)</f>
        <v>1229</v>
      </c>
      <c r="D64" s="18" t="s">
        <v>7</v>
      </c>
      <c r="E64" s="18" t="s">
        <v>44</v>
      </c>
    </row>
    <row r="65" spans="1:5" ht="33" customHeight="1">
      <c r="A65" s="19">
        <v>63</v>
      </c>
      <c r="B65" s="7" t="s">
        <v>71</v>
      </c>
      <c r="C65" s="18" t="str">
        <f>RIGHT('[1]县一中213'!C65,4)</f>
        <v>872X</v>
      </c>
      <c r="D65" s="18" t="s">
        <v>7</v>
      </c>
      <c r="E65" s="18" t="s">
        <v>44</v>
      </c>
    </row>
    <row r="66" spans="1:5" ht="33" customHeight="1">
      <c r="A66" s="19">
        <v>64</v>
      </c>
      <c r="B66" s="18" t="s">
        <v>72</v>
      </c>
      <c r="C66" s="18" t="str">
        <f>RIGHT('[1]县一中213'!C66,4)</f>
        <v>0043</v>
      </c>
      <c r="D66" s="18" t="s">
        <v>7</v>
      </c>
      <c r="E66" s="18" t="s">
        <v>44</v>
      </c>
    </row>
    <row r="67" spans="1:5" ht="33" customHeight="1">
      <c r="A67" s="19">
        <v>65</v>
      </c>
      <c r="B67" s="7" t="s">
        <v>73</v>
      </c>
      <c r="C67" s="18" t="str">
        <f>RIGHT('[1]县一中213'!C67,4)</f>
        <v>1024</v>
      </c>
      <c r="D67" s="18" t="s">
        <v>7</v>
      </c>
      <c r="E67" s="18" t="s">
        <v>44</v>
      </c>
    </row>
    <row r="68" spans="1:5" ht="33" customHeight="1">
      <c r="A68" s="19">
        <v>66</v>
      </c>
      <c r="B68" s="18" t="s">
        <v>74</v>
      </c>
      <c r="C68" s="18" t="str">
        <f>RIGHT('[1]县一中213'!C68,4)</f>
        <v>0369</v>
      </c>
      <c r="D68" s="18" t="s">
        <v>7</v>
      </c>
      <c r="E68" s="18" t="s">
        <v>44</v>
      </c>
    </row>
    <row r="69" spans="1:5" ht="33" customHeight="1">
      <c r="A69" s="19">
        <v>67</v>
      </c>
      <c r="B69" s="7" t="s">
        <v>75</v>
      </c>
      <c r="C69" s="18" t="str">
        <f>RIGHT('[1]县一中213'!C69,4)</f>
        <v>0313</v>
      </c>
      <c r="D69" s="18" t="s">
        <v>7</v>
      </c>
      <c r="E69" s="18" t="s">
        <v>44</v>
      </c>
    </row>
    <row r="70" spans="1:5" ht="33" customHeight="1">
      <c r="A70" s="19">
        <v>68</v>
      </c>
      <c r="B70" s="18" t="s">
        <v>76</v>
      </c>
      <c r="C70" s="18" t="str">
        <f>RIGHT('[1]县一中213'!C70,4)</f>
        <v>042X</v>
      </c>
      <c r="D70" s="18" t="s">
        <v>7</v>
      </c>
      <c r="E70" s="18" t="s">
        <v>44</v>
      </c>
    </row>
    <row r="71" spans="1:5" ht="33" customHeight="1">
      <c r="A71" s="19">
        <v>69</v>
      </c>
      <c r="B71" s="18" t="s">
        <v>77</v>
      </c>
      <c r="C71" s="18" t="str">
        <f>RIGHT('[1]县一中213'!C71,4)</f>
        <v>5545</v>
      </c>
      <c r="D71" s="18" t="s">
        <v>7</v>
      </c>
      <c r="E71" s="18" t="s">
        <v>44</v>
      </c>
    </row>
    <row r="72" spans="1:5" ht="33" customHeight="1">
      <c r="A72" s="19">
        <v>70</v>
      </c>
      <c r="B72" s="18" t="s">
        <v>78</v>
      </c>
      <c r="C72" s="18" t="str">
        <f>RIGHT('[1]县一中213'!C72,4)</f>
        <v>0018</v>
      </c>
      <c r="D72" s="18" t="s">
        <v>7</v>
      </c>
      <c r="E72" s="18" t="s">
        <v>44</v>
      </c>
    </row>
    <row r="73" spans="1:5" ht="33" customHeight="1">
      <c r="A73" s="19">
        <v>71</v>
      </c>
      <c r="B73" s="18" t="s">
        <v>79</v>
      </c>
      <c r="C73" s="18" t="str">
        <f>RIGHT('[1]县一中213'!C73,4)</f>
        <v>8727</v>
      </c>
      <c r="D73" s="18" t="s">
        <v>7</v>
      </c>
      <c r="E73" s="18" t="s">
        <v>44</v>
      </c>
    </row>
    <row r="74" spans="1:5" ht="33" customHeight="1">
      <c r="A74" s="19">
        <v>72</v>
      </c>
      <c r="B74" s="18" t="s">
        <v>80</v>
      </c>
      <c r="C74" s="18" t="str">
        <f>RIGHT('[1]县一中213'!C74,4)</f>
        <v>3218</v>
      </c>
      <c r="D74" s="18" t="s">
        <v>7</v>
      </c>
      <c r="E74" s="18" t="s">
        <v>44</v>
      </c>
    </row>
    <row r="75" spans="1:5" ht="33" customHeight="1">
      <c r="A75" s="19">
        <v>73</v>
      </c>
      <c r="B75" s="18" t="s">
        <v>81</v>
      </c>
      <c r="C75" s="18" t="str">
        <f>RIGHT('[1]县一中213'!C75,4)</f>
        <v>7900</v>
      </c>
      <c r="D75" s="18" t="s">
        <v>7</v>
      </c>
      <c r="E75" s="18" t="s">
        <v>44</v>
      </c>
    </row>
    <row r="76" spans="1:5" ht="33" customHeight="1">
      <c r="A76" s="19">
        <v>74</v>
      </c>
      <c r="B76" s="18" t="s">
        <v>82</v>
      </c>
      <c r="C76" s="18" t="str">
        <f>RIGHT('[1]县一中213'!C76,4)</f>
        <v>8408</v>
      </c>
      <c r="D76" s="18" t="s">
        <v>7</v>
      </c>
      <c r="E76" s="18" t="s">
        <v>44</v>
      </c>
    </row>
    <row r="77" spans="1:5" ht="33" customHeight="1">
      <c r="A77" s="19">
        <v>75</v>
      </c>
      <c r="B77" s="18" t="s">
        <v>83</v>
      </c>
      <c r="C77" s="18" t="str">
        <f>RIGHT('[1]县一中213'!C77,4)</f>
        <v>2927</v>
      </c>
      <c r="D77" s="18" t="s">
        <v>7</v>
      </c>
      <c r="E77" s="18" t="s">
        <v>44</v>
      </c>
    </row>
    <row r="78" spans="1:5" ht="33" customHeight="1">
      <c r="A78" s="19">
        <v>76</v>
      </c>
      <c r="B78" s="18" t="s">
        <v>84</v>
      </c>
      <c r="C78" s="18" t="str">
        <f>RIGHT('[1]县一中213'!C78,4)</f>
        <v>5029</v>
      </c>
      <c r="D78" s="18" t="s">
        <v>7</v>
      </c>
      <c r="E78" s="18" t="s">
        <v>44</v>
      </c>
    </row>
    <row r="79" spans="1:5" ht="33" customHeight="1">
      <c r="A79" s="19">
        <v>77</v>
      </c>
      <c r="B79" s="7" t="s">
        <v>85</v>
      </c>
      <c r="C79" s="18" t="str">
        <f>RIGHT('[1]县一中213'!C79,4)</f>
        <v>1220</v>
      </c>
      <c r="D79" s="18" t="s">
        <v>7</v>
      </c>
      <c r="E79" s="18" t="s">
        <v>44</v>
      </c>
    </row>
    <row r="80" spans="1:5" ht="33" customHeight="1">
      <c r="A80" s="19">
        <v>78</v>
      </c>
      <c r="B80" s="18" t="s">
        <v>86</v>
      </c>
      <c r="C80" s="18" t="str">
        <f>RIGHT('[1]县一中213'!C80,4)</f>
        <v>4563</v>
      </c>
      <c r="D80" s="18" t="s">
        <v>7</v>
      </c>
      <c r="E80" s="18" t="s">
        <v>44</v>
      </c>
    </row>
    <row r="81" spans="1:5" ht="33" customHeight="1">
      <c r="A81" s="19">
        <v>79</v>
      </c>
      <c r="B81" s="18" t="s">
        <v>87</v>
      </c>
      <c r="C81" s="18" t="str">
        <f>RIGHT('[1]县一中213'!C81,4)</f>
        <v>2041</v>
      </c>
      <c r="D81" s="18" t="s">
        <v>7</v>
      </c>
      <c r="E81" s="18" t="s">
        <v>44</v>
      </c>
    </row>
    <row r="82" spans="1:5" ht="33" customHeight="1">
      <c r="A82" s="19">
        <v>80</v>
      </c>
      <c r="B82" s="18" t="s">
        <v>88</v>
      </c>
      <c r="C82" s="18" t="str">
        <f>RIGHT('[1]县一中213'!C82,4)</f>
        <v>3644</v>
      </c>
      <c r="D82" s="18" t="s">
        <v>7</v>
      </c>
      <c r="E82" s="18" t="s">
        <v>44</v>
      </c>
    </row>
    <row r="83" spans="1:5" ht="33" customHeight="1">
      <c r="A83" s="19">
        <v>81</v>
      </c>
      <c r="B83" s="18" t="s">
        <v>89</v>
      </c>
      <c r="C83" s="18" t="str">
        <f>RIGHT('[1]县一中213'!C83,4)</f>
        <v>6825</v>
      </c>
      <c r="D83" s="18" t="s">
        <v>7</v>
      </c>
      <c r="E83" s="18" t="s">
        <v>44</v>
      </c>
    </row>
    <row r="84" spans="1:5" ht="33" customHeight="1">
      <c r="A84" s="19">
        <v>82</v>
      </c>
      <c r="B84" s="7" t="s">
        <v>90</v>
      </c>
      <c r="C84" s="18" t="str">
        <f>RIGHT('[1]县一中213'!C84,4)</f>
        <v>006X</v>
      </c>
      <c r="D84" s="18" t="s">
        <v>7</v>
      </c>
      <c r="E84" s="18" t="s">
        <v>44</v>
      </c>
    </row>
    <row r="85" spans="1:5" ht="33" customHeight="1">
      <c r="A85" s="19">
        <v>83</v>
      </c>
      <c r="B85" s="18" t="s">
        <v>91</v>
      </c>
      <c r="C85" s="18" t="str">
        <f>RIGHT('[1]县一中213'!C85,4)</f>
        <v>4461</v>
      </c>
      <c r="D85" s="18" t="s">
        <v>7</v>
      </c>
      <c r="E85" s="18" t="s">
        <v>44</v>
      </c>
    </row>
    <row r="86" spans="1:5" ht="33" customHeight="1">
      <c r="A86" s="19">
        <v>84</v>
      </c>
      <c r="B86" s="7" t="s">
        <v>92</v>
      </c>
      <c r="C86" s="18" t="str">
        <f>RIGHT('[1]县一中213'!C86,4)</f>
        <v>843X</v>
      </c>
      <c r="D86" s="18" t="s">
        <v>7</v>
      </c>
      <c r="E86" s="18" t="s">
        <v>44</v>
      </c>
    </row>
    <row r="87" spans="1:5" ht="33" customHeight="1">
      <c r="A87" s="19">
        <v>85</v>
      </c>
      <c r="B87" s="18" t="s">
        <v>93</v>
      </c>
      <c r="C87" s="18" t="str">
        <f>RIGHT('[1]县一中213'!C87,4)</f>
        <v>2428</v>
      </c>
      <c r="D87" s="18" t="s">
        <v>7</v>
      </c>
      <c r="E87" s="18" t="s">
        <v>44</v>
      </c>
    </row>
    <row r="88" spans="1:5" ht="33" customHeight="1">
      <c r="A88" s="19">
        <v>86</v>
      </c>
      <c r="B88" s="18" t="s">
        <v>94</v>
      </c>
      <c r="C88" s="18" t="str">
        <f>RIGHT('[1]县一中213'!C88,4)</f>
        <v>9326</v>
      </c>
      <c r="D88" s="18" t="s">
        <v>7</v>
      </c>
      <c r="E88" s="18" t="s">
        <v>44</v>
      </c>
    </row>
    <row r="89" spans="1:5" ht="33" customHeight="1">
      <c r="A89" s="19">
        <v>87</v>
      </c>
      <c r="B89" s="18" t="s">
        <v>95</v>
      </c>
      <c r="C89" s="18" t="str">
        <f>RIGHT('[1]县一中213'!C89,4)</f>
        <v>2044</v>
      </c>
      <c r="D89" s="18" t="s">
        <v>7</v>
      </c>
      <c r="E89" s="18" t="s">
        <v>44</v>
      </c>
    </row>
    <row r="90" spans="1:5" ht="33" customHeight="1">
      <c r="A90" s="19">
        <v>88</v>
      </c>
      <c r="B90" s="18" t="s">
        <v>96</v>
      </c>
      <c r="C90" s="18" t="str">
        <f>RIGHT('[1]县一中213'!C90,4)</f>
        <v>8221</v>
      </c>
      <c r="D90" s="18" t="s">
        <v>7</v>
      </c>
      <c r="E90" s="18" t="s">
        <v>44</v>
      </c>
    </row>
    <row r="91" spans="1:5" ht="33" customHeight="1">
      <c r="A91" s="19">
        <v>89</v>
      </c>
      <c r="B91" s="18" t="s">
        <v>97</v>
      </c>
      <c r="C91" s="18" t="str">
        <f>RIGHT('[1]县一中213'!C91,4)</f>
        <v>051X</v>
      </c>
      <c r="D91" s="18" t="s">
        <v>7</v>
      </c>
      <c r="E91" s="18" t="s">
        <v>44</v>
      </c>
    </row>
    <row r="92" spans="1:5" ht="33" customHeight="1">
      <c r="A92" s="19">
        <v>90</v>
      </c>
      <c r="B92" s="18" t="s">
        <v>98</v>
      </c>
      <c r="C92" s="18" t="str">
        <f>RIGHT('[1]县一中213'!C92,4)</f>
        <v>6629</v>
      </c>
      <c r="D92" s="18" t="s">
        <v>7</v>
      </c>
      <c r="E92" s="18" t="s">
        <v>44</v>
      </c>
    </row>
    <row r="93" spans="1:5" ht="33" customHeight="1">
      <c r="A93" s="19">
        <v>91</v>
      </c>
      <c r="B93" s="18" t="s">
        <v>99</v>
      </c>
      <c r="C93" s="18" t="str">
        <f>RIGHT('[1]县一中213'!C93,4)</f>
        <v>1217</v>
      </c>
      <c r="D93" s="18" t="s">
        <v>7</v>
      </c>
      <c r="E93" s="18" t="s">
        <v>44</v>
      </c>
    </row>
    <row r="94" spans="1:5" ht="33" customHeight="1">
      <c r="A94" s="19">
        <v>92</v>
      </c>
      <c r="B94" s="7" t="s">
        <v>100</v>
      </c>
      <c r="C94" s="18" t="str">
        <f>RIGHT('[1]县一中213'!C94,4)</f>
        <v>1729</v>
      </c>
      <c r="D94" s="18" t="s">
        <v>7</v>
      </c>
      <c r="E94" s="18" t="s">
        <v>44</v>
      </c>
    </row>
    <row r="95" spans="1:5" ht="33" customHeight="1">
      <c r="A95" s="19">
        <v>93</v>
      </c>
      <c r="B95" s="18" t="s">
        <v>101</v>
      </c>
      <c r="C95" s="18" t="str">
        <f>RIGHT('[1]县一中213'!C95,4)</f>
        <v>1641</v>
      </c>
      <c r="D95" s="18" t="s">
        <v>7</v>
      </c>
      <c r="E95" s="18" t="s">
        <v>44</v>
      </c>
    </row>
    <row r="96" spans="1:5" ht="33" customHeight="1">
      <c r="A96" s="19">
        <v>94</v>
      </c>
      <c r="B96" s="18" t="s">
        <v>102</v>
      </c>
      <c r="C96" s="18" t="str">
        <f>RIGHT('[1]县一中213'!C96,4)</f>
        <v>4995</v>
      </c>
      <c r="D96" s="18" t="s">
        <v>7</v>
      </c>
      <c r="E96" s="18" t="s">
        <v>44</v>
      </c>
    </row>
    <row r="97" spans="1:5" ht="33" customHeight="1">
      <c r="A97" s="19">
        <v>95</v>
      </c>
      <c r="B97" s="18" t="s">
        <v>103</v>
      </c>
      <c r="C97" s="18" t="str">
        <f>RIGHT('[1]县一中213'!C97,4)</f>
        <v>0085</v>
      </c>
      <c r="D97" s="18" t="s">
        <v>7</v>
      </c>
      <c r="E97" s="18" t="s">
        <v>44</v>
      </c>
    </row>
    <row r="98" spans="1:5" ht="33" customHeight="1">
      <c r="A98" s="19">
        <v>96</v>
      </c>
      <c r="B98" s="18" t="s">
        <v>104</v>
      </c>
      <c r="C98" s="18" t="str">
        <f>RIGHT('[1]县一中213'!C98,4)</f>
        <v>2430</v>
      </c>
      <c r="D98" s="18" t="s">
        <v>7</v>
      </c>
      <c r="E98" s="18" t="s">
        <v>44</v>
      </c>
    </row>
    <row r="99" spans="1:5" ht="33" customHeight="1">
      <c r="A99" s="19">
        <v>97</v>
      </c>
      <c r="B99" s="7" t="s">
        <v>105</v>
      </c>
      <c r="C99" s="18" t="str">
        <f>RIGHT('[1]县一中213'!C99,4)</f>
        <v>4022</v>
      </c>
      <c r="D99" s="18" t="s">
        <v>7</v>
      </c>
      <c r="E99" s="18" t="s">
        <v>44</v>
      </c>
    </row>
    <row r="100" spans="1:5" ht="33" customHeight="1">
      <c r="A100" s="19">
        <v>98</v>
      </c>
      <c r="B100" s="18" t="s">
        <v>106</v>
      </c>
      <c r="C100" s="18" t="str">
        <f>RIGHT('[1]县一中213'!C100,4)</f>
        <v>1128</v>
      </c>
      <c r="D100" s="18" t="s">
        <v>7</v>
      </c>
      <c r="E100" s="18" t="s">
        <v>44</v>
      </c>
    </row>
    <row r="101" spans="1:5" ht="33" customHeight="1">
      <c r="A101" s="19">
        <v>99</v>
      </c>
      <c r="B101" s="18" t="s">
        <v>107</v>
      </c>
      <c r="C101" s="18" t="str">
        <f>RIGHT('[1]县一中213'!C101,4)</f>
        <v>7478</v>
      </c>
      <c r="D101" s="18" t="s">
        <v>7</v>
      </c>
      <c r="E101" s="18" t="s">
        <v>44</v>
      </c>
    </row>
    <row r="102" spans="1:5" ht="33" customHeight="1">
      <c r="A102" s="19">
        <v>100</v>
      </c>
      <c r="B102" s="18" t="s">
        <v>108</v>
      </c>
      <c r="C102" s="18" t="str">
        <f>RIGHT('[1]县一中213'!C102,4)</f>
        <v>1681</v>
      </c>
      <c r="D102" s="18" t="s">
        <v>7</v>
      </c>
      <c r="E102" s="18" t="s">
        <v>44</v>
      </c>
    </row>
    <row r="103" spans="1:5" ht="33" customHeight="1">
      <c r="A103" s="19">
        <v>101</v>
      </c>
      <c r="B103" s="18" t="s">
        <v>109</v>
      </c>
      <c r="C103" s="18" t="str">
        <f>RIGHT('[1]县一中213'!C103,4)</f>
        <v>1913</v>
      </c>
      <c r="D103" s="18" t="s">
        <v>7</v>
      </c>
      <c r="E103" s="18" t="s">
        <v>44</v>
      </c>
    </row>
    <row r="104" spans="1:5" ht="33" customHeight="1">
      <c r="A104" s="19">
        <v>102</v>
      </c>
      <c r="B104" s="18" t="s">
        <v>110</v>
      </c>
      <c r="C104" s="18" t="str">
        <f>RIGHT('[1]县一中213'!C104,4)</f>
        <v>4425</v>
      </c>
      <c r="D104" s="18" t="s">
        <v>7</v>
      </c>
      <c r="E104" s="18" t="s">
        <v>44</v>
      </c>
    </row>
    <row r="105" spans="1:5" ht="33" customHeight="1">
      <c r="A105" s="19">
        <v>103</v>
      </c>
      <c r="B105" s="18" t="s">
        <v>111</v>
      </c>
      <c r="C105" s="18" t="str">
        <f>RIGHT('[1]县一中213'!C105,4)</f>
        <v>0028</v>
      </c>
      <c r="D105" s="18" t="s">
        <v>7</v>
      </c>
      <c r="E105" s="18" t="s">
        <v>44</v>
      </c>
    </row>
    <row r="106" spans="1:5" ht="33" customHeight="1">
      <c r="A106" s="19">
        <v>104</v>
      </c>
      <c r="B106" s="18" t="s">
        <v>112</v>
      </c>
      <c r="C106" s="18" t="str">
        <f>RIGHT('[1]县一中213'!C106,4)</f>
        <v>099X</v>
      </c>
      <c r="D106" s="18" t="s">
        <v>7</v>
      </c>
      <c r="E106" s="18" t="s">
        <v>44</v>
      </c>
    </row>
    <row r="107" spans="1:5" ht="33" customHeight="1">
      <c r="A107" s="19">
        <v>105</v>
      </c>
      <c r="B107" s="18" t="s">
        <v>113</v>
      </c>
      <c r="C107" s="18" t="str">
        <f>RIGHT('[1]县一中213'!C107,4)</f>
        <v>0524</v>
      </c>
      <c r="D107" s="18" t="s">
        <v>7</v>
      </c>
      <c r="E107" s="18" t="s">
        <v>44</v>
      </c>
    </row>
    <row r="108" spans="1:5" ht="33" customHeight="1">
      <c r="A108" s="19">
        <v>106</v>
      </c>
      <c r="B108" s="18" t="s">
        <v>114</v>
      </c>
      <c r="C108" s="18" t="str">
        <f>RIGHT('[1]县一中213'!C108,4)</f>
        <v>2323</v>
      </c>
      <c r="D108" s="18" t="s">
        <v>7</v>
      </c>
      <c r="E108" s="18" t="s">
        <v>44</v>
      </c>
    </row>
    <row r="109" spans="1:5" ht="33" customHeight="1">
      <c r="A109" s="19">
        <v>107</v>
      </c>
      <c r="B109" s="18" t="s">
        <v>115</v>
      </c>
      <c r="C109" s="18" t="str">
        <f>RIGHT('[1]县一中213'!C109,4)</f>
        <v>0032</v>
      </c>
      <c r="D109" s="18" t="s">
        <v>7</v>
      </c>
      <c r="E109" s="18" t="s">
        <v>44</v>
      </c>
    </row>
    <row r="110" spans="1:5" ht="33" customHeight="1">
      <c r="A110" s="19">
        <v>108</v>
      </c>
      <c r="B110" s="18" t="s">
        <v>116</v>
      </c>
      <c r="C110" s="18" t="str">
        <f>RIGHT('[1]县一中213'!C110,4)</f>
        <v>5527</v>
      </c>
      <c r="D110" s="18" t="s">
        <v>7</v>
      </c>
      <c r="E110" s="18" t="s">
        <v>44</v>
      </c>
    </row>
    <row r="111" spans="1:5" ht="33" customHeight="1">
      <c r="A111" s="19">
        <v>109</v>
      </c>
      <c r="B111" s="18" t="s">
        <v>117</v>
      </c>
      <c r="C111" s="18" t="str">
        <f>RIGHT('[1]县一中213'!C111,4)</f>
        <v>0052</v>
      </c>
      <c r="D111" s="18" t="s">
        <v>7</v>
      </c>
      <c r="E111" s="18" t="s">
        <v>44</v>
      </c>
    </row>
    <row r="112" spans="1:5" ht="33" customHeight="1">
      <c r="A112" s="19">
        <v>110</v>
      </c>
      <c r="B112" s="18" t="s">
        <v>118</v>
      </c>
      <c r="C112" s="18" t="str">
        <f>RIGHT('[1]县一中213'!C112,4)</f>
        <v>5222</v>
      </c>
      <c r="D112" s="18" t="s">
        <v>7</v>
      </c>
      <c r="E112" s="18" t="s">
        <v>44</v>
      </c>
    </row>
    <row r="113" spans="1:5" ht="33" customHeight="1">
      <c r="A113" s="19">
        <v>111</v>
      </c>
      <c r="B113" s="18" t="s">
        <v>119</v>
      </c>
      <c r="C113" s="18" t="str">
        <f>RIGHT('[1]县一中213'!C113,4)</f>
        <v>041X</v>
      </c>
      <c r="D113" s="18" t="s">
        <v>7</v>
      </c>
      <c r="E113" s="18" t="s">
        <v>44</v>
      </c>
    </row>
    <row r="114" spans="1:5" ht="33" customHeight="1">
      <c r="A114" s="19">
        <v>112</v>
      </c>
      <c r="B114" s="18" t="s">
        <v>120</v>
      </c>
      <c r="C114" s="18" t="str">
        <f>RIGHT('[1]县一中213'!C114,4)</f>
        <v>0020</v>
      </c>
      <c r="D114" s="18" t="s">
        <v>7</v>
      </c>
      <c r="E114" s="18" t="s">
        <v>44</v>
      </c>
    </row>
    <row r="115" spans="1:5" ht="33" customHeight="1">
      <c r="A115" s="19">
        <v>113</v>
      </c>
      <c r="B115" s="18" t="s">
        <v>27</v>
      </c>
      <c r="C115" s="18" t="str">
        <f>RIGHT('[1]县一中213'!C115,4)</f>
        <v>8055</v>
      </c>
      <c r="D115" s="18" t="s">
        <v>7</v>
      </c>
      <c r="E115" s="18" t="s">
        <v>44</v>
      </c>
    </row>
    <row r="116" spans="1:5" ht="33" customHeight="1">
      <c r="A116" s="19">
        <v>114</v>
      </c>
      <c r="B116" s="18" t="s">
        <v>121</v>
      </c>
      <c r="C116" s="18" t="str">
        <f>RIGHT('[1]县一中213'!C116,4)</f>
        <v>0423</v>
      </c>
      <c r="D116" s="18" t="s">
        <v>7</v>
      </c>
      <c r="E116" s="18" t="s">
        <v>44</v>
      </c>
    </row>
    <row r="117" spans="1:5" ht="33" customHeight="1">
      <c r="A117" s="19">
        <v>115</v>
      </c>
      <c r="B117" s="7" t="s">
        <v>122</v>
      </c>
      <c r="C117" s="18" t="str">
        <f>RIGHT('[1]县一中213'!C117,4)</f>
        <v>0544</v>
      </c>
      <c r="D117" s="18" t="s">
        <v>7</v>
      </c>
      <c r="E117" s="18" t="s">
        <v>44</v>
      </c>
    </row>
    <row r="118" spans="1:5" ht="33" customHeight="1">
      <c r="A118" s="19">
        <v>116</v>
      </c>
      <c r="B118" s="18" t="s">
        <v>123</v>
      </c>
      <c r="C118" s="18" t="str">
        <f>RIGHT('[1]县一中213'!C118,4)</f>
        <v>1015</v>
      </c>
      <c r="D118" s="18" t="s">
        <v>7</v>
      </c>
      <c r="E118" s="18" t="s">
        <v>44</v>
      </c>
    </row>
    <row r="119" spans="1:5" ht="33" customHeight="1">
      <c r="A119" s="19">
        <v>117</v>
      </c>
      <c r="B119" s="18" t="s">
        <v>124</v>
      </c>
      <c r="C119" s="18" t="str">
        <f>RIGHT('[1]县一中213'!C119,4)</f>
        <v>484x</v>
      </c>
      <c r="D119" s="18" t="s">
        <v>7</v>
      </c>
      <c r="E119" s="18" t="s">
        <v>44</v>
      </c>
    </row>
    <row r="120" spans="1:5" ht="33" customHeight="1">
      <c r="A120" s="19">
        <v>118</v>
      </c>
      <c r="B120" s="18" t="s">
        <v>125</v>
      </c>
      <c r="C120" s="18" t="str">
        <f>RIGHT('[1]县一中213'!C120,4)</f>
        <v>2429</v>
      </c>
      <c r="D120" s="18" t="s">
        <v>7</v>
      </c>
      <c r="E120" s="18" t="s">
        <v>44</v>
      </c>
    </row>
    <row r="121" spans="1:5" ht="33" customHeight="1">
      <c r="A121" s="19">
        <v>119</v>
      </c>
      <c r="B121" s="18" t="s">
        <v>126</v>
      </c>
      <c r="C121" s="18" t="str">
        <f>RIGHT('[1]县一中213'!C121,4)</f>
        <v>8518</v>
      </c>
      <c r="D121" s="18" t="s">
        <v>7</v>
      </c>
      <c r="E121" s="18" t="s">
        <v>44</v>
      </c>
    </row>
    <row r="122" spans="1:5" ht="33" customHeight="1">
      <c r="A122" s="19">
        <v>120</v>
      </c>
      <c r="B122" s="18" t="s">
        <v>127</v>
      </c>
      <c r="C122" s="18" t="str">
        <f>RIGHT('[1]县一中213'!C122,4)</f>
        <v>2941</v>
      </c>
      <c r="D122" s="18" t="s">
        <v>7</v>
      </c>
      <c r="E122" s="18" t="s">
        <v>44</v>
      </c>
    </row>
    <row r="123" spans="1:5" ht="33" customHeight="1">
      <c r="A123" s="19">
        <v>121</v>
      </c>
      <c r="B123" s="18" t="s">
        <v>128</v>
      </c>
      <c r="C123" s="18" t="str">
        <f>RIGHT('[1]县一中213'!C123,4)</f>
        <v>0827</v>
      </c>
      <c r="D123" s="18" t="s">
        <v>7</v>
      </c>
      <c r="E123" s="18" t="s">
        <v>44</v>
      </c>
    </row>
    <row r="124" spans="1:5" ht="33" customHeight="1">
      <c r="A124" s="19">
        <v>122</v>
      </c>
      <c r="B124" s="18" t="s">
        <v>129</v>
      </c>
      <c r="C124" s="18" t="str">
        <f>RIGHT('[1]县一中213'!C124,4)</f>
        <v>5127</v>
      </c>
      <c r="D124" s="18" t="s">
        <v>7</v>
      </c>
      <c r="E124" s="18" t="s">
        <v>44</v>
      </c>
    </row>
    <row r="125" spans="1:5" ht="33" customHeight="1">
      <c r="A125" s="19">
        <v>123</v>
      </c>
      <c r="B125" s="18" t="s">
        <v>130</v>
      </c>
      <c r="C125" s="18" t="str">
        <f>RIGHT('[1]县一中213'!C125,4)</f>
        <v>4820</v>
      </c>
      <c r="D125" s="18" t="s">
        <v>7</v>
      </c>
      <c r="E125" s="18" t="s">
        <v>44</v>
      </c>
    </row>
    <row r="126" spans="1:5" ht="33" customHeight="1">
      <c r="A126" s="19">
        <v>124</v>
      </c>
      <c r="B126" s="7" t="s">
        <v>131</v>
      </c>
      <c r="C126" s="18" t="str">
        <f>RIGHT('[1]县一中213'!C126,4)</f>
        <v>0837</v>
      </c>
      <c r="D126" s="18" t="s">
        <v>7</v>
      </c>
      <c r="E126" s="18" t="s">
        <v>44</v>
      </c>
    </row>
    <row r="127" spans="1:5" ht="33" customHeight="1">
      <c r="A127" s="19">
        <v>125</v>
      </c>
      <c r="B127" s="18" t="s">
        <v>132</v>
      </c>
      <c r="C127" s="18" t="str">
        <f>RIGHT('[1]县一中213'!C127,4)</f>
        <v>1625</v>
      </c>
      <c r="D127" s="18" t="s">
        <v>7</v>
      </c>
      <c r="E127" s="18" t="s">
        <v>44</v>
      </c>
    </row>
    <row r="128" spans="1:5" ht="33" customHeight="1">
      <c r="A128" s="19">
        <v>126</v>
      </c>
      <c r="B128" s="18" t="s">
        <v>133</v>
      </c>
      <c r="C128" s="18" t="str">
        <f>RIGHT('[1]县一中213'!C128,4)</f>
        <v>1423</v>
      </c>
      <c r="D128" s="18" t="s">
        <v>7</v>
      </c>
      <c r="E128" s="18" t="s">
        <v>44</v>
      </c>
    </row>
    <row r="129" spans="1:5" ht="33" customHeight="1">
      <c r="A129" s="19">
        <v>127</v>
      </c>
      <c r="B129" s="7" t="s">
        <v>134</v>
      </c>
      <c r="C129" s="18" t="str">
        <f>RIGHT('[1]县一中213'!C129,4)</f>
        <v>004X</v>
      </c>
      <c r="D129" s="18" t="s">
        <v>7</v>
      </c>
      <c r="E129" s="18" t="s">
        <v>44</v>
      </c>
    </row>
    <row r="130" spans="1:5" ht="33" customHeight="1">
      <c r="A130" s="19">
        <v>128</v>
      </c>
      <c r="B130" s="18" t="s">
        <v>135</v>
      </c>
      <c r="C130" s="18" t="str">
        <f>RIGHT('[1]县一中213'!C130,4)</f>
        <v>1422</v>
      </c>
      <c r="D130" s="18" t="s">
        <v>7</v>
      </c>
      <c r="E130" s="18" t="s">
        <v>44</v>
      </c>
    </row>
    <row r="131" spans="1:5" ht="33" customHeight="1">
      <c r="A131" s="19">
        <v>129</v>
      </c>
      <c r="B131" s="18" t="s">
        <v>136</v>
      </c>
      <c r="C131" s="18" t="str">
        <f>RIGHT('[1]县一中213'!C131,4)</f>
        <v>2520</v>
      </c>
      <c r="D131" s="18" t="s">
        <v>7</v>
      </c>
      <c r="E131" s="18" t="s">
        <v>44</v>
      </c>
    </row>
    <row r="132" spans="1:5" ht="33" customHeight="1">
      <c r="A132" s="19">
        <v>130</v>
      </c>
      <c r="B132" s="18" t="s">
        <v>137</v>
      </c>
      <c r="C132" s="18" t="str">
        <f>RIGHT('[1]县一中213'!C132,4)</f>
        <v>5213</v>
      </c>
      <c r="D132" s="18" t="s">
        <v>7</v>
      </c>
      <c r="E132" s="18" t="s">
        <v>44</v>
      </c>
    </row>
    <row r="133" spans="1:5" ht="33" customHeight="1">
      <c r="A133" s="19">
        <v>131</v>
      </c>
      <c r="B133" s="18" t="s">
        <v>138</v>
      </c>
      <c r="C133" s="18" t="str">
        <f>RIGHT('[1]县一中213'!C133,4)</f>
        <v>661X</v>
      </c>
      <c r="D133" s="18" t="s">
        <v>7</v>
      </c>
      <c r="E133" s="18" t="s">
        <v>139</v>
      </c>
    </row>
    <row r="134" spans="1:5" ht="33" customHeight="1">
      <c r="A134" s="19">
        <v>132</v>
      </c>
      <c r="B134" s="18" t="s">
        <v>140</v>
      </c>
      <c r="C134" s="18" t="str">
        <f>RIGHT('[1]县一中213'!C134,4)</f>
        <v>482X</v>
      </c>
      <c r="D134" s="18" t="s">
        <v>7</v>
      </c>
      <c r="E134" s="18" t="s">
        <v>139</v>
      </c>
    </row>
    <row r="135" spans="1:5" ht="33" customHeight="1">
      <c r="A135" s="19">
        <v>133</v>
      </c>
      <c r="B135" s="18" t="s">
        <v>141</v>
      </c>
      <c r="C135" s="18" t="str">
        <f>RIGHT('[1]县一中213'!C135,4)</f>
        <v>0043</v>
      </c>
      <c r="D135" s="18" t="s">
        <v>7</v>
      </c>
      <c r="E135" s="18" t="s">
        <v>139</v>
      </c>
    </row>
    <row r="136" spans="1:5" ht="33" customHeight="1">
      <c r="A136" s="19">
        <v>134</v>
      </c>
      <c r="B136" s="7" t="s">
        <v>142</v>
      </c>
      <c r="C136" s="18" t="str">
        <f>RIGHT('[1]县一中213'!C136,4)</f>
        <v>102X</v>
      </c>
      <c r="D136" s="18" t="s">
        <v>7</v>
      </c>
      <c r="E136" s="18" t="s">
        <v>139</v>
      </c>
    </row>
    <row r="137" spans="1:5" ht="33" customHeight="1">
      <c r="A137" s="19">
        <v>135</v>
      </c>
      <c r="B137" s="18" t="s">
        <v>143</v>
      </c>
      <c r="C137" s="18" t="str">
        <f>RIGHT('[1]县一中213'!C137,4)</f>
        <v>122X</v>
      </c>
      <c r="D137" s="18" t="s">
        <v>7</v>
      </c>
      <c r="E137" s="18" t="s">
        <v>139</v>
      </c>
    </row>
    <row r="138" spans="1:5" ht="33" customHeight="1">
      <c r="A138" s="19">
        <v>136</v>
      </c>
      <c r="B138" s="18" t="s">
        <v>144</v>
      </c>
      <c r="C138" s="18" t="str">
        <f>RIGHT('[1]县一中213'!C138,4)</f>
        <v>4823</v>
      </c>
      <c r="D138" s="18" t="s">
        <v>7</v>
      </c>
      <c r="E138" s="18" t="s">
        <v>139</v>
      </c>
    </row>
    <row r="139" spans="1:5" ht="33" customHeight="1">
      <c r="A139" s="19">
        <v>137</v>
      </c>
      <c r="B139" s="18" t="s">
        <v>145</v>
      </c>
      <c r="C139" s="18" t="str">
        <f>RIGHT('[1]县一中213'!C139,4)</f>
        <v>2023</v>
      </c>
      <c r="D139" s="18" t="s">
        <v>7</v>
      </c>
      <c r="E139" s="18" t="s">
        <v>139</v>
      </c>
    </row>
    <row r="140" spans="1:5" ht="33" customHeight="1">
      <c r="A140" s="19">
        <v>138</v>
      </c>
      <c r="B140" s="18" t="s">
        <v>146</v>
      </c>
      <c r="C140" s="18" t="str">
        <f>RIGHT('[1]县一中213'!C140,4)</f>
        <v>4970</v>
      </c>
      <c r="D140" s="18" t="s">
        <v>7</v>
      </c>
      <c r="E140" s="18" t="s">
        <v>147</v>
      </c>
    </row>
    <row r="141" spans="1:5" ht="33" customHeight="1">
      <c r="A141" s="19">
        <v>139</v>
      </c>
      <c r="B141" s="7" t="s">
        <v>148</v>
      </c>
      <c r="C141" s="18" t="str">
        <f>RIGHT('[1]县一中213'!C141,4)</f>
        <v>8647</v>
      </c>
      <c r="D141" s="18" t="s">
        <v>7</v>
      </c>
      <c r="E141" s="18" t="s">
        <v>147</v>
      </c>
    </row>
    <row r="142" spans="1:5" ht="33" customHeight="1">
      <c r="A142" s="19">
        <v>140</v>
      </c>
      <c r="B142" s="18" t="s">
        <v>149</v>
      </c>
      <c r="C142" s="18" t="str">
        <f>RIGHT('[1]县一中213'!C142,4)</f>
        <v>0046</v>
      </c>
      <c r="D142" s="18" t="s">
        <v>7</v>
      </c>
      <c r="E142" s="18" t="s">
        <v>147</v>
      </c>
    </row>
    <row r="143" spans="1:5" ht="33" customHeight="1">
      <c r="A143" s="19">
        <v>141</v>
      </c>
      <c r="B143" s="18" t="s">
        <v>150</v>
      </c>
      <c r="C143" s="18" t="str">
        <f>RIGHT('[1]县一中213'!C143,4)</f>
        <v>4148</v>
      </c>
      <c r="D143" s="18" t="s">
        <v>7</v>
      </c>
      <c r="E143" s="18" t="s">
        <v>147</v>
      </c>
    </row>
    <row r="144" spans="1:5" ht="33" customHeight="1">
      <c r="A144" s="19">
        <v>142</v>
      </c>
      <c r="B144" s="18" t="s">
        <v>151</v>
      </c>
      <c r="C144" s="18" t="str">
        <f>RIGHT('[1]县一中213'!C144,4)</f>
        <v>3059</v>
      </c>
      <c r="D144" s="18" t="s">
        <v>7</v>
      </c>
      <c r="E144" s="18" t="s">
        <v>147</v>
      </c>
    </row>
    <row r="145" spans="1:5" ht="33" customHeight="1">
      <c r="A145" s="19">
        <v>143</v>
      </c>
      <c r="B145" s="18" t="s">
        <v>152</v>
      </c>
      <c r="C145" s="18" t="str">
        <f>RIGHT('[1]县一中213'!C145,4)</f>
        <v>0029</v>
      </c>
      <c r="D145" s="18" t="s">
        <v>7</v>
      </c>
      <c r="E145" s="18" t="s">
        <v>147</v>
      </c>
    </row>
    <row r="146" spans="1:5" ht="33" customHeight="1">
      <c r="A146" s="19">
        <v>144</v>
      </c>
      <c r="B146" s="7" t="s">
        <v>153</v>
      </c>
      <c r="C146" s="18" t="str">
        <f>RIGHT('[1]县一中213'!C146,4)</f>
        <v>7942</v>
      </c>
      <c r="D146" s="18" t="s">
        <v>7</v>
      </c>
      <c r="E146" s="18" t="s">
        <v>147</v>
      </c>
    </row>
    <row r="147" spans="1:5" ht="33" customHeight="1">
      <c r="A147" s="19">
        <v>145</v>
      </c>
      <c r="B147" s="18" t="s">
        <v>154</v>
      </c>
      <c r="C147" s="18" t="str">
        <f>RIGHT('[1]县一中213'!C147,4)</f>
        <v>442X</v>
      </c>
      <c r="D147" s="18" t="s">
        <v>7</v>
      </c>
      <c r="E147" s="18" t="s">
        <v>147</v>
      </c>
    </row>
    <row r="148" spans="1:5" ht="33" customHeight="1">
      <c r="A148" s="19">
        <v>146</v>
      </c>
      <c r="B148" s="18" t="s">
        <v>155</v>
      </c>
      <c r="C148" s="18" t="str">
        <f>RIGHT('[1]县一中213'!C148,4)</f>
        <v>1045</v>
      </c>
      <c r="D148" s="18" t="s">
        <v>7</v>
      </c>
      <c r="E148" s="18" t="s">
        <v>147</v>
      </c>
    </row>
    <row r="149" spans="1:5" ht="33" customHeight="1">
      <c r="A149" s="19">
        <v>147</v>
      </c>
      <c r="B149" s="18" t="s">
        <v>156</v>
      </c>
      <c r="C149" s="18" t="str">
        <f>RIGHT('[1]县一中213'!C149,4)</f>
        <v>4811</v>
      </c>
      <c r="D149" s="18" t="s">
        <v>7</v>
      </c>
      <c r="E149" s="18" t="s">
        <v>147</v>
      </c>
    </row>
    <row r="150" spans="1:5" ht="33" customHeight="1">
      <c r="A150" s="19">
        <v>148</v>
      </c>
      <c r="B150" s="18" t="s">
        <v>157</v>
      </c>
      <c r="C150" s="18" t="str">
        <f>RIGHT('[1]县一中213'!C150,4)</f>
        <v>3021</v>
      </c>
      <c r="D150" s="18" t="s">
        <v>7</v>
      </c>
      <c r="E150" s="18" t="s">
        <v>147</v>
      </c>
    </row>
    <row r="151" spans="1:5" ht="33" customHeight="1">
      <c r="A151" s="19">
        <v>149</v>
      </c>
      <c r="B151" s="18" t="s">
        <v>158</v>
      </c>
      <c r="C151" s="18" t="str">
        <f>RIGHT('[1]县一中213'!C151,4)</f>
        <v>2020</v>
      </c>
      <c r="D151" s="18" t="s">
        <v>7</v>
      </c>
      <c r="E151" s="18" t="s">
        <v>147</v>
      </c>
    </row>
    <row r="152" spans="1:5" ht="33" customHeight="1">
      <c r="A152" s="19">
        <v>150</v>
      </c>
      <c r="B152" s="18" t="s">
        <v>159</v>
      </c>
      <c r="C152" s="18" t="str">
        <f>RIGHT('[1]县一中213'!C152,4)</f>
        <v>3618</v>
      </c>
      <c r="D152" s="18" t="s">
        <v>7</v>
      </c>
      <c r="E152" s="18" t="s">
        <v>147</v>
      </c>
    </row>
    <row r="153" spans="1:5" ht="33" customHeight="1">
      <c r="A153" s="19">
        <v>151</v>
      </c>
      <c r="B153" s="18" t="s">
        <v>160</v>
      </c>
      <c r="C153" s="18" t="str">
        <f>RIGHT('[1]县一中213'!C153,4)</f>
        <v>5244</v>
      </c>
      <c r="D153" s="18" t="s">
        <v>7</v>
      </c>
      <c r="E153" s="18" t="s">
        <v>161</v>
      </c>
    </row>
    <row r="154" spans="1:5" ht="33" customHeight="1">
      <c r="A154" s="19">
        <v>152</v>
      </c>
      <c r="B154" s="18" t="s">
        <v>162</v>
      </c>
      <c r="C154" s="18" t="str">
        <f>RIGHT('[1]县一中213'!C154,4)</f>
        <v>2829</v>
      </c>
      <c r="D154" s="18" t="s">
        <v>7</v>
      </c>
      <c r="E154" s="18" t="s">
        <v>161</v>
      </c>
    </row>
    <row r="155" spans="1:5" ht="33" customHeight="1">
      <c r="A155" s="19">
        <v>153</v>
      </c>
      <c r="B155" s="18" t="s">
        <v>163</v>
      </c>
      <c r="C155" s="18" t="str">
        <f>RIGHT('[1]县一中213'!C155,4)</f>
        <v>1223</v>
      </c>
      <c r="D155" s="18" t="s">
        <v>7</v>
      </c>
      <c r="E155" s="18" t="s">
        <v>161</v>
      </c>
    </row>
    <row r="156" spans="1:5" ht="33" customHeight="1">
      <c r="A156" s="19">
        <v>154</v>
      </c>
      <c r="B156" s="18" t="s">
        <v>164</v>
      </c>
      <c r="C156" s="18" t="str">
        <f>RIGHT('[1]县一中213'!C156,4)</f>
        <v>1221</v>
      </c>
      <c r="D156" s="18" t="s">
        <v>7</v>
      </c>
      <c r="E156" s="18" t="s">
        <v>161</v>
      </c>
    </row>
    <row r="157" spans="1:5" ht="33" customHeight="1">
      <c r="A157" s="19">
        <v>155</v>
      </c>
      <c r="B157" s="18" t="s">
        <v>165</v>
      </c>
      <c r="C157" s="18" t="str">
        <f>RIGHT('[1]县一中213'!C157,4)</f>
        <v>0765</v>
      </c>
      <c r="D157" s="18" t="s">
        <v>7</v>
      </c>
      <c r="E157" s="18" t="s">
        <v>161</v>
      </c>
    </row>
    <row r="158" spans="1:5" ht="33" customHeight="1">
      <c r="A158" s="19">
        <v>156</v>
      </c>
      <c r="B158" s="18" t="s">
        <v>166</v>
      </c>
      <c r="C158" s="18" t="str">
        <f>RIGHT('[1]县一中213'!C158,4)</f>
        <v>1440</v>
      </c>
      <c r="D158" s="18" t="s">
        <v>7</v>
      </c>
      <c r="E158" s="18" t="s">
        <v>161</v>
      </c>
    </row>
    <row r="159" spans="1:5" ht="33" customHeight="1">
      <c r="A159" s="19">
        <v>157</v>
      </c>
      <c r="B159" s="18" t="s">
        <v>167</v>
      </c>
      <c r="C159" s="18" t="str">
        <f>RIGHT('[1]县一中213'!C159,4)</f>
        <v>6644</v>
      </c>
      <c r="D159" s="18" t="s">
        <v>7</v>
      </c>
      <c r="E159" s="18" t="s">
        <v>161</v>
      </c>
    </row>
    <row r="160" spans="1:5" ht="33" customHeight="1">
      <c r="A160" s="19">
        <v>158</v>
      </c>
      <c r="B160" s="18" t="s">
        <v>168</v>
      </c>
      <c r="C160" s="18" t="str">
        <f>RIGHT('[1]县一中213'!C160,4)</f>
        <v>2025</v>
      </c>
      <c r="D160" s="18" t="s">
        <v>7</v>
      </c>
      <c r="E160" s="18" t="s">
        <v>161</v>
      </c>
    </row>
    <row r="161" spans="1:5" ht="33" customHeight="1">
      <c r="A161" s="19">
        <v>159</v>
      </c>
      <c r="B161" s="18" t="s">
        <v>169</v>
      </c>
      <c r="C161" s="18" t="str">
        <f>RIGHT('[1]县一中213'!C161,4)</f>
        <v>3353</v>
      </c>
      <c r="D161" s="18" t="s">
        <v>7</v>
      </c>
      <c r="E161" s="18" t="s">
        <v>161</v>
      </c>
    </row>
    <row r="162" spans="1:5" ht="33" customHeight="1">
      <c r="A162" s="19">
        <v>160</v>
      </c>
      <c r="B162" s="18" t="s">
        <v>170</v>
      </c>
      <c r="C162" s="18" t="str">
        <f>RIGHT('[1]县一中213'!C162,4)</f>
        <v>1242</v>
      </c>
      <c r="D162" s="18" t="s">
        <v>7</v>
      </c>
      <c r="E162" s="18" t="s">
        <v>161</v>
      </c>
    </row>
    <row r="163" spans="1:5" ht="33" customHeight="1">
      <c r="A163" s="19">
        <v>161</v>
      </c>
      <c r="B163" s="18" t="s">
        <v>171</v>
      </c>
      <c r="C163" s="18" t="str">
        <f>RIGHT('[1]县一中213'!C163,4)</f>
        <v>2122</v>
      </c>
      <c r="D163" s="18" t="s">
        <v>7</v>
      </c>
      <c r="E163" s="18" t="s">
        <v>161</v>
      </c>
    </row>
    <row r="164" spans="1:5" ht="33" customHeight="1">
      <c r="A164" s="19">
        <v>162</v>
      </c>
      <c r="B164" s="18" t="s">
        <v>172</v>
      </c>
      <c r="C164" s="18" t="str">
        <f>RIGHT('[1]县一中213'!C164,4)</f>
        <v>3080</v>
      </c>
      <c r="D164" s="18" t="s">
        <v>7</v>
      </c>
      <c r="E164" s="18" t="s">
        <v>161</v>
      </c>
    </row>
    <row r="165" spans="1:5" ht="33" customHeight="1">
      <c r="A165" s="19">
        <v>163</v>
      </c>
      <c r="B165" s="18" t="s">
        <v>173</v>
      </c>
      <c r="C165" s="18" t="str">
        <f>RIGHT('[1]县一中213'!C165,4)</f>
        <v>1228</v>
      </c>
      <c r="D165" s="18" t="s">
        <v>7</v>
      </c>
      <c r="E165" s="18" t="s">
        <v>161</v>
      </c>
    </row>
    <row r="166" spans="1:5" ht="33" customHeight="1">
      <c r="A166" s="19">
        <v>164</v>
      </c>
      <c r="B166" s="18" t="s">
        <v>174</v>
      </c>
      <c r="C166" s="18" t="str">
        <f>RIGHT('[1]县一中213'!C166,4)</f>
        <v>1545</v>
      </c>
      <c r="D166" s="18" t="s">
        <v>7</v>
      </c>
      <c r="E166" s="18" t="s">
        <v>161</v>
      </c>
    </row>
    <row r="167" spans="1:5" ht="33" customHeight="1">
      <c r="A167" s="19">
        <v>165</v>
      </c>
      <c r="B167" s="18" t="s">
        <v>175</v>
      </c>
      <c r="C167" s="18" t="str">
        <f>RIGHT('[1]县一中213'!C167,4)</f>
        <v>0424</v>
      </c>
      <c r="D167" s="18" t="s">
        <v>7</v>
      </c>
      <c r="E167" s="18" t="s">
        <v>161</v>
      </c>
    </row>
    <row r="168" spans="1:5" ht="33" customHeight="1">
      <c r="A168" s="19">
        <v>166</v>
      </c>
      <c r="B168" s="18" t="s">
        <v>176</v>
      </c>
      <c r="C168" s="18" t="str">
        <f>RIGHT('[1]县一中213'!C168,4)</f>
        <v>9128</v>
      </c>
      <c r="D168" s="18" t="s">
        <v>7</v>
      </c>
      <c r="E168" s="18" t="s">
        <v>161</v>
      </c>
    </row>
    <row r="169" spans="1:5" ht="33" customHeight="1">
      <c r="A169" s="19">
        <v>167</v>
      </c>
      <c r="B169" s="18" t="s">
        <v>177</v>
      </c>
      <c r="C169" s="18" t="str">
        <f>RIGHT('[1]县一中213'!C169,4)</f>
        <v>126X</v>
      </c>
      <c r="D169" s="18" t="s">
        <v>7</v>
      </c>
      <c r="E169" s="18" t="s">
        <v>161</v>
      </c>
    </row>
    <row r="170" spans="1:5" ht="33" customHeight="1">
      <c r="A170" s="19">
        <v>168</v>
      </c>
      <c r="B170" s="18" t="s">
        <v>178</v>
      </c>
      <c r="C170" s="18" t="str">
        <f>RIGHT('[1]县一中213'!C170,4)</f>
        <v>1642</v>
      </c>
      <c r="D170" s="18" t="s">
        <v>7</v>
      </c>
      <c r="E170" s="18" t="s">
        <v>161</v>
      </c>
    </row>
    <row r="171" spans="1:5" ht="33" customHeight="1">
      <c r="A171" s="19">
        <v>169</v>
      </c>
      <c r="B171" s="18" t="s">
        <v>179</v>
      </c>
      <c r="C171" s="18" t="str">
        <f>RIGHT('[1]县一中213'!C171,4)</f>
        <v>7929</v>
      </c>
      <c r="D171" s="18" t="s">
        <v>7</v>
      </c>
      <c r="E171" s="18" t="s">
        <v>161</v>
      </c>
    </row>
    <row r="172" spans="1:5" ht="33" customHeight="1">
      <c r="A172" s="19">
        <v>170</v>
      </c>
      <c r="B172" s="18" t="s">
        <v>180</v>
      </c>
      <c r="C172" s="18" t="str">
        <f>RIGHT('[1]县一中213'!C172,4)</f>
        <v>1813</v>
      </c>
      <c r="D172" s="18" t="s">
        <v>7</v>
      </c>
      <c r="E172" s="18" t="s">
        <v>161</v>
      </c>
    </row>
    <row r="173" spans="1:5" ht="33" customHeight="1">
      <c r="A173" s="19">
        <v>171</v>
      </c>
      <c r="B173" s="18" t="s">
        <v>181</v>
      </c>
      <c r="C173" s="18" t="str">
        <f>RIGHT('[1]县一中213'!C173,4)</f>
        <v>0826</v>
      </c>
      <c r="D173" s="18" t="s">
        <v>7</v>
      </c>
      <c r="E173" s="18" t="s">
        <v>161</v>
      </c>
    </row>
    <row r="174" spans="1:5" ht="33" customHeight="1">
      <c r="A174" s="19">
        <v>172</v>
      </c>
      <c r="B174" s="18" t="s">
        <v>182</v>
      </c>
      <c r="C174" s="18" t="str">
        <f>RIGHT('[1]县一中213'!C174,4)</f>
        <v>4827</v>
      </c>
      <c r="D174" s="18" t="s">
        <v>7</v>
      </c>
      <c r="E174" s="18" t="s">
        <v>161</v>
      </c>
    </row>
    <row r="175" spans="1:5" ht="33" customHeight="1">
      <c r="A175" s="19">
        <v>173</v>
      </c>
      <c r="B175" s="18" t="s">
        <v>183</v>
      </c>
      <c r="C175" s="18" t="str">
        <f>RIGHT('[1]县一中213'!C175,4)</f>
        <v>5840</v>
      </c>
      <c r="D175" s="18" t="s">
        <v>7</v>
      </c>
      <c r="E175" s="18" t="s">
        <v>161</v>
      </c>
    </row>
    <row r="176" spans="1:5" ht="33" customHeight="1">
      <c r="A176" s="19">
        <v>174</v>
      </c>
      <c r="B176" s="7" t="s">
        <v>184</v>
      </c>
      <c r="C176" s="18" t="str">
        <f>RIGHT('[1]县一中213'!C176,4)</f>
        <v>3411</v>
      </c>
      <c r="D176" s="18" t="s">
        <v>7</v>
      </c>
      <c r="E176" s="18" t="s">
        <v>161</v>
      </c>
    </row>
    <row r="177" spans="1:5" ht="33" customHeight="1">
      <c r="A177" s="19">
        <v>175</v>
      </c>
      <c r="B177" s="18" t="s">
        <v>185</v>
      </c>
      <c r="C177" s="18" t="str">
        <f>RIGHT('[1]县一中213'!C177,4)</f>
        <v>5442</v>
      </c>
      <c r="D177" s="18" t="s">
        <v>7</v>
      </c>
      <c r="E177" s="18" t="s">
        <v>161</v>
      </c>
    </row>
    <row r="178" spans="1:5" ht="33" customHeight="1">
      <c r="A178" s="19">
        <v>176</v>
      </c>
      <c r="B178" s="18" t="s">
        <v>186</v>
      </c>
      <c r="C178" s="18" t="str">
        <f>RIGHT('[1]县一中213'!C178,4)</f>
        <v>2145</v>
      </c>
      <c r="D178" s="18" t="s">
        <v>7</v>
      </c>
      <c r="E178" s="18" t="s">
        <v>161</v>
      </c>
    </row>
    <row r="179" spans="1:5" ht="33" customHeight="1">
      <c r="A179" s="19">
        <v>177</v>
      </c>
      <c r="B179" s="18" t="s">
        <v>187</v>
      </c>
      <c r="C179" s="18" t="str">
        <f>RIGHT('[1]县一中213'!C179,4)</f>
        <v>4337</v>
      </c>
      <c r="D179" s="18" t="s">
        <v>7</v>
      </c>
      <c r="E179" s="18" t="s">
        <v>161</v>
      </c>
    </row>
    <row r="180" spans="1:5" ht="33" customHeight="1">
      <c r="A180" s="19">
        <v>178</v>
      </c>
      <c r="B180" s="18" t="s">
        <v>188</v>
      </c>
      <c r="C180" s="18" t="str">
        <f>RIGHT('[1]县一中213'!C180,4)</f>
        <v>441X</v>
      </c>
      <c r="D180" s="18" t="s">
        <v>7</v>
      </c>
      <c r="E180" s="18" t="s">
        <v>161</v>
      </c>
    </row>
    <row r="181" spans="1:5" ht="33" customHeight="1">
      <c r="A181" s="19">
        <v>179</v>
      </c>
      <c r="B181" s="18" t="s">
        <v>189</v>
      </c>
      <c r="C181" s="18" t="str">
        <f>RIGHT('[1]县一中213'!C181,4)</f>
        <v>8522</v>
      </c>
      <c r="D181" s="18" t="s">
        <v>7</v>
      </c>
      <c r="E181" s="18" t="s">
        <v>161</v>
      </c>
    </row>
    <row r="182" spans="1:5" ht="33" customHeight="1">
      <c r="A182" s="19">
        <v>180</v>
      </c>
      <c r="B182" s="18" t="s">
        <v>190</v>
      </c>
      <c r="C182" s="18" t="str">
        <f>RIGHT('[1]县一中213'!C182,4)</f>
        <v>0108</v>
      </c>
      <c r="D182" s="18" t="s">
        <v>7</v>
      </c>
      <c r="E182" s="18" t="s">
        <v>161</v>
      </c>
    </row>
    <row r="183" spans="1:5" ht="33" customHeight="1">
      <c r="A183" s="19">
        <v>181</v>
      </c>
      <c r="B183" s="18" t="s">
        <v>191</v>
      </c>
      <c r="C183" s="18" t="str">
        <f>RIGHT('[1]县一中213'!C183,4)</f>
        <v>2420</v>
      </c>
      <c r="D183" s="18" t="s">
        <v>7</v>
      </c>
      <c r="E183" s="18" t="s">
        <v>161</v>
      </c>
    </row>
    <row r="184" spans="1:5" ht="33" customHeight="1">
      <c r="A184" s="19">
        <v>182</v>
      </c>
      <c r="B184" s="18" t="s">
        <v>192</v>
      </c>
      <c r="C184" s="18" t="str">
        <f>RIGHT('[1]县一中213'!C184,4)</f>
        <v>6965</v>
      </c>
      <c r="D184" s="18" t="s">
        <v>7</v>
      </c>
      <c r="E184" s="18" t="s">
        <v>161</v>
      </c>
    </row>
    <row r="185" spans="1:5" ht="33" customHeight="1">
      <c r="A185" s="19">
        <v>183</v>
      </c>
      <c r="B185" s="18" t="s">
        <v>193</v>
      </c>
      <c r="C185" s="18" t="str">
        <f>RIGHT('[1]县一中213'!C185,4)</f>
        <v>362X</v>
      </c>
      <c r="D185" s="18" t="s">
        <v>7</v>
      </c>
      <c r="E185" s="18" t="s">
        <v>161</v>
      </c>
    </row>
    <row r="186" spans="1:5" ht="33" customHeight="1">
      <c r="A186" s="19">
        <v>184</v>
      </c>
      <c r="B186" s="7" t="s">
        <v>194</v>
      </c>
      <c r="C186" s="18" t="str">
        <f>RIGHT('[1]县一中213'!C186,4)</f>
        <v>0425</v>
      </c>
      <c r="D186" s="18" t="s">
        <v>7</v>
      </c>
      <c r="E186" s="18" t="s">
        <v>161</v>
      </c>
    </row>
    <row r="187" spans="1:5" ht="33" customHeight="1">
      <c r="A187" s="19">
        <v>185</v>
      </c>
      <c r="B187" s="18" t="s">
        <v>195</v>
      </c>
      <c r="C187" s="18" t="str">
        <f>RIGHT('[1]县一中213'!C187,4)</f>
        <v>6532</v>
      </c>
      <c r="D187" s="18" t="s">
        <v>7</v>
      </c>
      <c r="E187" s="18" t="s">
        <v>161</v>
      </c>
    </row>
    <row r="188" spans="1:5" ht="33" customHeight="1">
      <c r="A188" s="19">
        <v>186</v>
      </c>
      <c r="B188" s="18" t="s">
        <v>196</v>
      </c>
      <c r="C188" s="18" t="str">
        <f>RIGHT('[1]县一中213'!C188,4)</f>
        <v>2444</v>
      </c>
      <c r="D188" s="18" t="s">
        <v>7</v>
      </c>
      <c r="E188" s="18" t="s">
        <v>161</v>
      </c>
    </row>
    <row r="189" spans="1:5" ht="33" customHeight="1">
      <c r="A189" s="19">
        <v>187</v>
      </c>
      <c r="B189" s="18" t="s">
        <v>129</v>
      </c>
      <c r="C189" s="18" t="str">
        <f>RIGHT('[1]县一中213'!C189,4)</f>
        <v>2826</v>
      </c>
      <c r="D189" s="18" t="s">
        <v>7</v>
      </c>
      <c r="E189" s="18" t="s">
        <v>161</v>
      </c>
    </row>
    <row r="190" spans="1:5" ht="33" customHeight="1">
      <c r="A190" s="19">
        <v>188</v>
      </c>
      <c r="B190" s="18" t="s">
        <v>197</v>
      </c>
      <c r="C190" s="18" t="str">
        <f>RIGHT('[1]县一中213'!C190,4)</f>
        <v>0020</v>
      </c>
      <c r="D190" s="18" t="s">
        <v>7</v>
      </c>
      <c r="E190" s="18" t="s">
        <v>161</v>
      </c>
    </row>
    <row r="191" spans="1:5" ht="33" customHeight="1">
      <c r="A191" s="19">
        <v>189</v>
      </c>
      <c r="B191" s="18" t="s">
        <v>198</v>
      </c>
      <c r="C191" s="18" t="str">
        <f>RIGHT('[1]县一中213'!C191,4)</f>
        <v>0362</v>
      </c>
      <c r="D191" s="18" t="s">
        <v>7</v>
      </c>
      <c r="E191" s="18" t="s">
        <v>161</v>
      </c>
    </row>
    <row r="192" spans="1:5" ht="33" customHeight="1">
      <c r="A192" s="19">
        <v>190</v>
      </c>
      <c r="B192" s="7" t="s">
        <v>199</v>
      </c>
      <c r="C192" s="18" t="str">
        <f>RIGHT('[1]县一中213'!C192,4)</f>
        <v>4024</v>
      </c>
      <c r="D192" s="18" t="s">
        <v>7</v>
      </c>
      <c r="E192" s="18" t="s">
        <v>161</v>
      </c>
    </row>
    <row r="193" spans="1:5" ht="33" customHeight="1">
      <c r="A193" s="19">
        <v>191</v>
      </c>
      <c r="B193" s="18" t="s">
        <v>200</v>
      </c>
      <c r="C193" s="18" t="str">
        <f>RIGHT('[1]县一中213'!C193,4)</f>
        <v>0828</v>
      </c>
      <c r="D193" s="18" t="s">
        <v>7</v>
      </c>
      <c r="E193" s="18" t="s">
        <v>161</v>
      </c>
    </row>
    <row r="194" spans="1:5" ht="33" customHeight="1">
      <c r="A194" s="19">
        <v>192</v>
      </c>
      <c r="B194" s="7" t="s">
        <v>201</v>
      </c>
      <c r="C194" s="18" t="str">
        <f>RIGHT('[1]县一中213'!C194,4)</f>
        <v>0027</v>
      </c>
      <c r="D194" s="18" t="s">
        <v>7</v>
      </c>
      <c r="E194" s="18" t="s">
        <v>161</v>
      </c>
    </row>
    <row r="195" spans="1:5" ht="33" customHeight="1">
      <c r="A195" s="19">
        <v>193</v>
      </c>
      <c r="B195" s="18" t="s">
        <v>202</v>
      </c>
      <c r="C195" s="18" t="str">
        <f>RIGHT('[1]县一中213'!C195,4)</f>
        <v>982X</v>
      </c>
      <c r="D195" s="18" t="s">
        <v>7</v>
      </c>
      <c r="E195" s="18" t="s">
        <v>161</v>
      </c>
    </row>
    <row r="196" spans="1:5" ht="33" customHeight="1">
      <c r="A196" s="19">
        <v>194</v>
      </c>
      <c r="B196" s="18" t="s">
        <v>203</v>
      </c>
      <c r="C196" s="18" t="str">
        <f>RIGHT('[1]县一中213'!C196,4)</f>
        <v>0825</v>
      </c>
      <c r="D196" s="18" t="s">
        <v>7</v>
      </c>
      <c r="E196" s="18" t="s">
        <v>161</v>
      </c>
    </row>
    <row r="197" spans="1:5" ht="33" customHeight="1">
      <c r="A197" s="19">
        <v>195</v>
      </c>
      <c r="B197" s="18" t="s">
        <v>204</v>
      </c>
      <c r="C197" s="18" t="str">
        <f>RIGHT('[1]县一中213'!C197,4)</f>
        <v>2429</v>
      </c>
      <c r="D197" s="18" t="s">
        <v>7</v>
      </c>
      <c r="E197" s="18" t="s">
        <v>161</v>
      </c>
    </row>
    <row r="198" spans="1:5" ht="33" customHeight="1">
      <c r="A198" s="19">
        <v>196</v>
      </c>
      <c r="B198" s="18" t="s">
        <v>205</v>
      </c>
      <c r="C198" s="18" t="str">
        <f>RIGHT('[1]县一中213'!C198,4)</f>
        <v>3415</v>
      </c>
      <c r="D198" s="18" t="s">
        <v>7</v>
      </c>
      <c r="E198" s="18" t="s">
        <v>161</v>
      </c>
    </row>
    <row r="199" spans="1:5" ht="33" customHeight="1">
      <c r="A199" s="19">
        <v>197</v>
      </c>
      <c r="B199" s="18" t="s">
        <v>206</v>
      </c>
      <c r="C199" s="18" t="str">
        <f>RIGHT('[1]县一中213'!C199,4)</f>
        <v>5321</v>
      </c>
      <c r="D199" s="18" t="s">
        <v>7</v>
      </c>
      <c r="E199" s="18" t="s">
        <v>161</v>
      </c>
    </row>
    <row r="200" spans="1:5" ht="33" customHeight="1">
      <c r="A200" s="19">
        <v>198</v>
      </c>
      <c r="B200" s="18" t="s">
        <v>207</v>
      </c>
      <c r="C200" s="18" t="str">
        <f>RIGHT('[1]县一中213'!C200,4)</f>
        <v>2820</v>
      </c>
      <c r="D200" s="18" t="s">
        <v>7</v>
      </c>
      <c r="E200" s="18" t="s">
        <v>161</v>
      </c>
    </row>
    <row r="201" spans="1:5" ht="33" customHeight="1">
      <c r="A201" s="19">
        <v>199</v>
      </c>
      <c r="B201" s="7" t="s">
        <v>208</v>
      </c>
      <c r="C201" s="18" t="str">
        <f>RIGHT('[1]县一中213'!C201,4)</f>
        <v>5028</v>
      </c>
      <c r="D201" s="18" t="s">
        <v>7</v>
      </c>
      <c r="E201" s="18" t="s">
        <v>161</v>
      </c>
    </row>
    <row r="202" spans="1:5" ht="33" customHeight="1">
      <c r="A202" s="19">
        <v>200</v>
      </c>
      <c r="B202" s="18" t="s">
        <v>209</v>
      </c>
      <c r="C202" s="18" t="str">
        <f>RIGHT('[1]县一中213'!C202,4)</f>
        <v>0421</v>
      </c>
      <c r="D202" s="18" t="s">
        <v>7</v>
      </c>
      <c r="E202" s="18" t="s">
        <v>161</v>
      </c>
    </row>
    <row r="203" spans="1:5" ht="33" customHeight="1">
      <c r="A203" s="19">
        <v>201</v>
      </c>
      <c r="B203" s="7" t="s">
        <v>210</v>
      </c>
      <c r="C203" s="18" t="str">
        <f>RIGHT('[1]县一中213'!C203,4)</f>
        <v>1348</v>
      </c>
      <c r="D203" s="18" t="s">
        <v>7</v>
      </c>
      <c r="E203" s="18" t="s">
        <v>161</v>
      </c>
    </row>
    <row r="204" spans="1:5" ht="33" customHeight="1">
      <c r="A204" s="19">
        <v>202</v>
      </c>
      <c r="B204" s="18" t="s">
        <v>211</v>
      </c>
      <c r="C204" s="18" t="str">
        <f>RIGHT('[1]县一中213'!C204,4)</f>
        <v>002X</v>
      </c>
      <c r="D204" s="18" t="s">
        <v>7</v>
      </c>
      <c r="E204" s="18" t="s">
        <v>161</v>
      </c>
    </row>
    <row r="205" spans="1:5" ht="33" customHeight="1">
      <c r="A205" s="19">
        <v>203</v>
      </c>
      <c r="B205" s="18" t="s">
        <v>212</v>
      </c>
      <c r="C205" s="18" t="str">
        <f>RIGHT('[1]县一中213'!C205,4)</f>
        <v>0026</v>
      </c>
      <c r="D205" s="18" t="s">
        <v>7</v>
      </c>
      <c r="E205" s="18" t="s">
        <v>161</v>
      </c>
    </row>
    <row r="206" spans="1:5" ht="33" customHeight="1">
      <c r="A206" s="19">
        <v>204</v>
      </c>
      <c r="B206" s="18" t="s">
        <v>213</v>
      </c>
      <c r="C206" s="18" t="str">
        <f>RIGHT('[1]县一中213'!C206,4)</f>
        <v>1734</v>
      </c>
      <c r="D206" s="18" t="s">
        <v>7</v>
      </c>
      <c r="E206" s="18" t="s">
        <v>161</v>
      </c>
    </row>
    <row r="207" spans="1:5" ht="33" customHeight="1">
      <c r="A207" s="19">
        <v>205</v>
      </c>
      <c r="B207" s="7" t="s">
        <v>214</v>
      </c>
      <c r="C207" s="18" t="str">
        <f>RIGHT('[1]县一中213'!C207,4)</f>
        <v>0088</v>
      </c>
      <c r="D207" s="18" t="s">
        <v>7</v>
      </c>
      <c r="E207" s="18" t="s">
        <v>161</v>
      </c>
    </row>
    <row r="208" spans="1:5" ht="33" customHeight="1">
      <c r="A208" s="19">
        <v>206</v>
      </c>
      <c r="B208" s="18" t="s">
        <v>215</v>
      </c>
      <c r="C208" s="18" t="str">
        <f>RIGHT('[1]县一中213'!C208,4)</f>
        <v>2321</v>
      </c>
      <c r="D208" s="18" t="s">
        <v>7</v>
      </c>
      <c r="E208" s="18" t="s">
        <v>161</v>
      </c>
    </row>
    <row r="209" spans="1:5" ht="33" customHeight="1">
      <c r="A209" s="19">
        <v>207</v>
      </c>
      <c r="B209" s="18" t="s">
        <v>216</v>
      </c>
      <c r="C209" s="18" t="str">
        <f>RIGHT('[1]县一中213'!C209,4)</f>
        <v>0627</v>
      </c>
      <c r="D209" s="18" t="s">
        <v>7</v>
      </c>
      <c r="E209" s="18" t="s">
        <v>161</v>
      </c>
    </row>
    <row r="210" spans="1:5" ht="33" customHeight="1">
      <c r="A210" s="19">
        <v>208</v>
      </c>
      <c r="B210" s="18" t="s">
        <v>217</v>
      </c>
      <c r="C210" s="18" t="str">
        <f>RIGHT('[1]县一中213'!C210,4)</f>
        <v>7827</v>
      </c>
      <c r="D210" s="18" t="s">
        <v>7</v>
      </c>
      <c r="E210" s="18" t="s">
        <v>161</v>
      </c>
    </row>
    <row r="211" spans="1:5" ht="33" customHeight="1">
      <c r="A211" s="19">
        <v>209</v>
      </c>
      <c r="B211" s="7" t="s">
        <v>218</v>
      </c>
      <c r="C211" s="18" t="str">
        <f>RIGHT('[1]县一中213'!C211,4)</f>
        <v>2034</v>
      </c>
      <c r="D211" s="18" t="s">
        <v>7</v>
      </c>
      <c r="E211" s="18" t="s">
        <v>161</v>
      </c>
    </row>
    <row r="212" spans="1:5" ht="33" customHeight="1">
      <c r="A212" s="19">
        <v>210</v>
      </c>
      <c r="B212" s="18" t="s">
        <v>219</v>
      </c>
      <c r="C212" s="18" t="str">
        <f>RIGHT('[1]县一中213'!C212,4)</f>
        <v>0043</v>
      </c>
      <c r="D212" s="18" t="s">
        <v>7</v>
      </c>
      <c r="E212" s="18" t="s">
        <v>161</v>
      </c>
    </row>
    <row r="213" spans="1:5" ht="33" customHeight="1">
      <c r="A213" s="19">
        <v>211</v>
      </c>
      <c r="B213" s="18" t="s">
        <v>220</v>
      </c>
      <c r="C213" s="18" t="str">
        <f>RIGHT('[1]县一中213'!C213,4)</f>
        <v>0028</v>
      </c>
      <c r="D213" s="18" t="s">
        <v>7</v>
      </c>
      <c r="E213" s="18" t="s">
        <v>161</v>
      </c>
    </row>
    <row r="214" spans="1:5" ht="33" customHeight="1">
      <c r="A214" s="19">
        <v>212</v>
      </c>
      <c r="B214" s="7" t="s">
        <v>221</v>
      </c>
      <c r="C214" s="18" t="str">
        <f>RIGHT('[1]县一中213'!C214,4)</f>
        <v>2724</v>
      </c>
      <c r="D214" s="18" t="s">
        <v>7</v>
      </c>
      <c r="E214" s="18" t="s">
        <v>161</v>
      </c>
    </row>
    <row r="215" spans="1:5" ht="33" customHeight="1">
      <c r="A215" s="19">
        <v>213</v>
      </c>
      <c r="B215" s="18" t="s">
        <v>222</v>
      </c>
      <c r="C215" s="18" t="str">
        <f>RIGHT('[1]县一中213'!C215,4)</f>
        <v>4411</v>
      </c>
      <c r="D215" s="18" t="s">
        <v>7</v>
      </c>
      <c r="E215" s="18" t="s">
        <v>161</v>
      </c>
    </row>
    <row r="216" spans="1:5" ht="30" customHeight="1">
      <c r="A216" s="19">
        <v>214</v>
      </c>
      <c r="B216" s="31" t="s">
        <v>223</v>
      </c>
      <c r="C216" s="31" t="str">
        <f>RIGHT('教育和科技局'!C216,4)</f>
        <v>0417</v>
      </c>
      <c r="D216" s="31" t="s">
        <v>7</v>
      </c>
      <c r="E216" s="31" t="s">
        <v>224</v>
      </c>
    </row>
    <row r="217" spans="1:5" ht="30" customHeight="1">
      <c r="A217" s="19">
        <v>215</v>
      </c>
      <c r="B217" s="31" t="s">
        <v>225</v>
      </c>
      <c r="C217" s="31" t="str">
        <f>RIGHT('教育和科技局'!C217,4)</f>
        <v>0422</v>
      </c>
      <c r="D217" s="31" t="s">
        <v>7</v>
      </c>
      <c r="E217" s="31" t="s">
        <v>224</v>
      </c>
    </row>
    <row r="218" spans="1:5" ht="30" customHeight="1">
      <c r="A218" s="19">
        <v>216</v>
      </c>
      <c r="B218" s="31" t="s">
        <v>226</v>
      </c>
      <c r="C218" s="31" t="str">
        <f>RIGHT('教育和科技局'!C218,4)</f>
        <v>282X</v>
      </c>
      <c r="D218" s="31" t="s">
        <v>7</v>
      </c>
      <c r="E218" s="31" t="s">
        <v>224</v>
      </c>
    </row>
    <row r="219" spans="1:5" ht="30" customHeight="1">
      <c r="A219" s="19">
        <v>217</v>
      </c>
      <c r="B219" s="32" t="s">
        <v>227</v>
      </c>
      <c r="C219" s="31" t="str">
        <f>RIGHT('教育和科技局'!C219,4)</f>
        <v>0011</v>
      </c>
      <c r="D219" s="31" t="s">
        <v>7</v>
      </c>
      <c r="E219" s="31" t="s">
        <v>224</v>
      </c>
    </row>
    <row r="220" spans="1:5" ht="30" customHeight="1">
      <c r="A220" s="19">
        <v>218</v>
      </c>
      <c r="B220" s="31" t="s">
        <v>228</v>
      </c>
      <c r="C220" s="31" t="str">
        <f>RIGHT('教育和科技局'!C220,4)</f>
        <v>2011</v>
      </c>
      <c r="D220" s="31" t="s">
        <v>7</v>
      </c>
      <c r="E220" s="31" t="s">
        <v>224</v>
      </c>
    </row>
    <row r="221" spans="1:5" ht="30" customHeight="1">
      <c r="A221" s="19">
        <v>219</v>
      </c>
      <c r="B221" s="31" t="s">
        <v>229</v>
      </c>
      <c r="C221" s="31" t="str">
        <f>RIGHT('教育和科技局'!C221,4)</f>
        <v>001X</v>
      </c>
      <c r="D221" s="31" t="s">
        <v>7</v>
      </c>
      <c r="E221" s="31" t="s">
        <v>224</v>
      </c>
    </row>
    <row r="222" spans="1:5" ht="30" customHeight="1">
      <c r="A222" s="19">
        <v>220</v>
      </c>
      <c r="B222" s="31" t="s">
        <v>230</v>
      </c>
      <c r="C222" s="31" t="str">
        <f>RIGHT('教育和科技局'!C222,4)</f>
        <v>6849</v>
      </c>
      <c r="D222" s="31" t="s">
        <v>7</v>
      </c>
      <c r="E222" s="31" t="s">
        <v>224</v>
      </c>
    </row>
    <row r="223" spans="1:5" ht="30" customHeight="1">
      <c r="A223" s="19">
        <v>221</v>
      </c>
      <c r="B223" s="31" t="s">
        <v>231</v>
      </c>
      <c r="C223" s="31" t="str">
        <f>RIGHT('教育和科技局'!C223,4)</f>
        <v>6126</v>
      </c>
      <c r="D223" s="31" t="s">
        <v>7</v>
      </c>
      <c r="E223" s="31" t="s">
        <v>224</v>
      </c>
    </row>
    <row r="224" spans="1:5" ht="30" customHeight="1">
      <c r="A224" s="19">
        <v>222</v>
      </c>
      <c r="B224" s="32" t="s">
        <v>232</v>
      </c>
      <c r="C224" s="31" t="str">
        <f>RIGHT('教育和科技局'!C224,4)</f>
        <v>0093</v>
      </c>
      <c r="D224" s="31" t="s">
        <v>7</v>
      </c>
      <c r="E224" s="31" t="s">
        <v>224</v>
      </c>
    </row>
    <row r="225" spans="1:5" ht="30" customHeight="1">
      <c r="A225" s="19">
        <v>223</v>
      </c>
      <c r="B225" s="31" t="s">
        <v>233</v>
      </c>
      <c r="C225" s="31" t="str">
        <f>RIGHT('教育和科技局'!C225,4)</f>
        <v>2847</v>
      </c>
      <c r="D225" s="31" t="s">
        <v>7</v>
      </c>
      <c r="E225" s="31" t="s">
        <v>224</v>
      </c>
    </row>
    <row r="226" spans="1:5" ht="30" customHeight="1">
      <c r="A226" s="19">
        <v>224</v>
      </c>
      <c r="B226" s="31" t="s">
        <v>234</v>
      </c>
      <c r="C226" s="31" t="str">
        <f>RIGHT('教育和科技局'!C226,4)</f>
        <v>6429</v>
      </c>
      <c r="D226" s="31" t="s">
        <v>7</v>
      </c>
      <c r="E226" s="31" t="s">
        <v>224</v>
      </c>
    </row>
    <row r="227" spans="1:5" ht="30" customHeight="1">
      <c r="A227" s="19">
        <v>225</v>
      </c>
      <c r="B227" s="31" t="s">
        <v>235</v>
      </c>
      <c r="C227" s="31" t="str">
        <f>RIGHT('教育和科技局'!C227,4)</f>
        <v>1759</v>
      </c>
      <c r="D227" s="31" t="s">
        <v>7</v>
      </c>
      <c r="E227" s="31" t="s">
        <v>224</v>
      </c>
    </row>
    <row r="228" spans="1:5" ht="30" customHeight="1">
      <c r="A228" s="19">
        <v>226</v>
      </c>
      <c r="B228" s="32" t="s">
        <v>236</v>
      </c>
      <c r="C228" s="31" t="str">
        <f>RIGHT('教育和科技局'!C228,4)</f>
        <v>1428</v>
      </c>
      <c r="D228" s="31" t="s">
        <v>7</v>
      </c>
      <c r="E228" s="31" t="s">
        <v>224</v>
      </c>
    </row>
    <row r="229" spans="1:5" ht="30" customHeight="1">
      <c r="A229" s="19">
        <v>227</v>
      </c>
      <c r="B229" s="31" t="s">
        <v>237</v>
      </c>
      <c r="C229" s="31" t="str">
        <f>RIGHT('教育和科技局'!C229,4)</f>
        <v>1210</v>
      </c>
      <c r="D229" s="31" t="s">
        <v>7</v>
      </c>
      <c r="E229" s="31" t="s">
        <v>224</v>
      </c>
    </row>
    <row r="230" spans="1:5" ht="30" customHeight="1">
      <c r="A230" s="19">
        <v>228</v>
      </c>
      <c r="B230" s="31" t="s">
        <v>238</v>
      </c>
      <c r="C230" s="31" t="str">
        <f>RIGHT('教育和科技局'!C230,4)</f>
        <v>4846</v>
      </c>
      <c r="D230" s="31" t="s">
        <v>7</v>
      </c>
      <c r="E230" s="31" t="s">
        <v>224</v>
      </c>
    </row>
    <row r="231" spans="1:5" ht="30" customHeight="1">
      <c r="A231" s="19">
        <v>229</v>
      </c>
      <c r="B231" s="31" t="s">
        <v>239</v>
      </c>
      <c r="C231" s="31" t="str">
        <f>RIGHT('教育和科技局'!C231,4)</f>
        <v>2713</v>
      </c>
      <c r="D231" s="31" t="s">
        <v>7</v>
      </c>
      <c r="E231" s="31" t="s">
        <v>224</v>
      </c>
    </row>
    <row r="232" spans="1:5" ht="30" customHeight="1">
      <c r="A232" s="19">
        <v>230</v>
      </c>
      <c r="B232" s="32" t="s">
        <v>240</v>
      </c>
      <c r="C232" s="31" t="str">
        <f>RIGHT('教育和科技局'!C232,4)</f>
        <v>1046</v>
      </c>
      <c r="D232" s="31" t="s">
        <v>7</v>
      </c>
      <c r="E232" s="31" t="s">
        <v>224</v>
      </c>
    </row>
    <row r="233" spans="1:5" ht="30" customHeight="1">
      <c r="A233" s="19">
        <v>231</v>
      </c>
      <c r="B233" s="31" t="s">
        <v>241</v>
      </c>
      <c r="C233" s="31" t="str">
        <f>RIGHT('教育和科技局'!C233,4)</f>
        <v>0040</v>
      </c>
      <c r="D233" s="31" t="s">
        <v>7</v>
      </c>
      <c r="E233" s="31" t="s">
        <v>224</v>
      </c>
    </row>
    <row r="234" spans="1:5" ht="30" customHeight="1">
      <c r="A234" s="19">
        <v>232</v>
      </c>
      <c r="B234" s="31" t="s">
        <v>242</v>
      </c>
      <c r="C234" s="31" t="str">
        <f>RIGHT('教育和科技局'!C234,4)</f>
        <v>0026</v>
      </c>
      <c r="D234" s="31" t="s">
        <v>7</v>
      </c>
      <c r="E234" s="31" t="s">
        <v>224</v>
      </c>
    </row>
    <row r="235" spans="1:5" ht="30" customHeight="1">
      <c r="A235" s="19">
        <v>233</v>
      </c>
      <c r="B235" s="31" t="s">
        <v>243</v>
      </c>
      <c r="C235" s="31" t="str">
        <f>RIGHT('教育和科技局'!C235,4)</f>
        <v>7015</v>
      </c>
      <c r="D235" s="31" t="s">
        <v>7</v>
      </c>
      <c r="E235" s="31" t="s">
        <v>224</v>
      </c>
    </row>
    <row r="236" spans="1:5" ht="30" customHeight="1">
      <c r="A236" s="19">
        <v>234</v>
      </c>
      <c r="B236" s="31" t="s">
        <v>244</v>
      </c>
      <c r="C236" s="31" t="str">
        <f>RIGHT('教育和科技局'!C236,4)</f>
        <v>0013</v>
      </c>
      <c r="D236" s="31" t="s">
        <v>7</v>
      </c>
      <c r="E236" s="31" t="s">
        <v>224</v>
      </c>
    </row>
    <row r="237" spans="1:5" ht="30" customHeight="1">
      <c r="A237" s="19">
        <v>235</v>
      </c>
      <c r="B237" s="31" t="s">
        <v>245</v>
      </c>
      <c r="C237" s="31" t="str">
        <f>RIGHT('教育和科技局'!C237,4)</f>
        <v>159X</v>
      </c>
      <c r="D237" s="31" t="s">
        <v>7</v>
      </c>
      <c r="E237" s="31" t="s">
        <v>224</v>
      </c>
    </row>
    <row r="238" spans="1:5" ht="30" customHeight="1">
      <c r="A238" s="19">
        <v>236</v>
      </c>
      <c r="B238" s="31" t="s">
        <v>246</v>
      </c>
      <c r="C238" s="31" t="str">
        <f>RIGHT('教育和科技局'!C238,4)</f>
        <v>0065</v>
      </c>
      <c r="D238" s="31" t="s">
        <v>7</v>
      </c>
      <c r="E238" s="31" t="s">
        <v>224</v>
      </c>
    </row>
    <row r="239" spans="1:5" ht="30" customHeight="1">
      <c r="A239" s="19">
        <v>237</v>
      </c>
      <c r="B239" s="31" t="s">
        <v>247</v>
      </c>
      <c r="C239" s="31" t="str">
        <f>RIGHT('教育和科技局'!C239,4)</f>
        <v>3823</v>
      </c>
      <c r="D239" s="31" t="s">
        <v>7</v>
      </c>
      <c r="E239" s="31" t="s">
        <v>224</v>
      </c>
    </row>
    <row r="240" spans="1:5" ht="30" customHeight="1">
      <c r="A240" s="19">
        <v>238</v>
      </c>
      <c r="B240" s="31" t="s">
        <v>248</v>
      </c>
      <c r="C240" s="31" t="str">
        <f>RIGHT('教育和科技局'!C240,4)</f>
        <v>5779</v>
      </c>
      <c r="D240" s="31" t="s">
        <v>7</v>
      </c>
      <c r="E240" s="31" t="s">
        <v>224</v>
      </c>
    </row>
    <row r="241" spans="1:5" ht="30" customHeight="1">
      <c r="A241" s="19">
        <v>239</v>
      </c>
      <c r="B241" s="31" t="s">
        <v>249</v>
      </c>
      <c r="C241" s="31" t="str">
        <f>RIGHT('教育和科技局'!C241,4)</f>
        <v>8417</v>
      </c>
      <c r="D241" s="31" t="s">
        <v>7</v>
      </c>
      <c r="E241" s="31" t="s">
        <v>224</v>
      </c>
    </row>
    <row r="242" spans="1:5" ht="30" customHeight="1">
      <c r="A242" s="19">
        <v>240</v>
      </c>
      <c r="B242" s="31" t="s">
        <v>250</v>
      </c>
      <c r="C242" s="31" t="str">
        <f>RIGHT('教育和科技局'!C242,4)</f>
        <v>0820</v>
      </c>
      <c r="D242" s="31" t="s">
        <v>7</v>
      </c>
      <c r="E242" s="31" t="s">
        <v>224</v>
      </c>
    </row>
    <row r="243" spans="1:5" ht="30" customHeight="1">
      <c r="A243" s="19">
        <v>241</v>
      </c>
      <c r="B243" s="31" t="s">
        <v>251</v>
      </c>
      <c r="C243" s="31" t="str">
        <f>RIGHT('教育和科技局'!C243,4)</f>
        <v>141X</v>
      </c>
      <c r="D243" s="31" t="s">
        <v>7</v>
      </c>
      <c r="E243" s="31" t="s">
        <v>224</v>
      </c>
    </row>
    <row r="244" spans="1:5" ht="30" customHeight="1">
      <c r="A244" s="19">
        <v>242</v>
      </c>
      <c r="B244" s="31" t="s">
        <v>252</v>
      </c>
      <c r="C244" s="31" t="str">
        <f>RIGHT('教育和科技局'!C244,4)</f>
        <v>2918</v>
      </c>
      <c r="D244" s="31" t="s">
        <v>7</v>
      </c>
      <c r="E244" s="31" t="s">
        <v>224</v>
      </c>
    </row>
    <row r="245" spans="1:5" ht="30" customHeight="1">
      <c r="A245" s="19">
        <v>243</v>
      </c>
      <c r="B245" s="31" t="s">
        <v>253</v>
      </c>
      <c r="C245" s="31" t="str">
        <f>RIGHT('教育和科技局'!C245,4)</f>
        <v>2317</v>
      </c>
      <c r="D245" s="31" t="s">
        <v>7</v>
      </c>
      <c r="E245" s="31" t="s">
        <v>224</v>
      </c>
    </row>
    <row r="246" spans="1:5" ht="30" customHeight="1">
      <c r="A246" s="19">
        <v>244</v>
      </c>
      <c r="B246" s="32" t="s">
        <v>254</v>
      </c>
      <c r="C246" s="31" t="str">
        <f>RIGHT('教育和科技局'!C246,4)</f>
        <v>3210</v>
      </c>
      <c r="D246" s="31" t="s">
        <v>7</v>
      </c>
      <c r="E246" s="31" t="s">
        <v>224</v>
      </c>
    </row>
    <row r="247" spans="1:5" ht="30" customHeight="1">
      <c r="A247" s="19">
        <v>245</v>
      </c>
      <c r="B247" s="31" t="s">
        <v>255</v>
      </c>
      <c r="C247" s="31" t="str">
        <f>RIGHT('教育和科技局'!C247,4)</f>
        <v>2011</v>
      </c>
      <c r="D247" s="31" t="s">
        <v>7</v>
      </c>
      <c r="E247" s="31" t="s">
        <v>224</v>
      </c>
    </row>
    <row r="248" spans="1:5" ht="30" customHeight="1">
      <c r="A248" s="19">
        <v>246</v>
      </c>
      <c r="B248" s="31" t="s">
        <v>256</v>
      </c>
      <c r="C248" s="31" t="str">
        <f>RIGHT('教育和科技局'!C248,4)</f>
        <v>1921</v>
      </c>
      <c r="D248" s="31" t="s">
        <v>7</v>
      </c>
      <c r="E248" s="31" t="s">
        <v>224</v>
      </c>
    </row>
    <row r="249" spans="1:5" ht="30" customHeight="1">
      <c r="A249" s="19">
        <v>247</v>
      </c>
      <c r="B249" s="31" t="s">
        <v>257</v>
      </c>
      <c r="C249" s="31" t="str">
        <f>RIGHT('教育和科技局'!C249,4)</f>
        <v>4438</v>
      </c>
      <c r="D249" s="31" t="s">
        <v>7</v>
      </c>
      <c r="E249" s="31" t="s">
        <v>224</v>
      </c>
    </row>
    <row r="250" spans="1:5" ht="30" customHeight="1">
      <c r="A250" s="19">
        <v>248</v>
      </c>
      <c r="B250" s="31" t="s">
        <v>258</v>
      </c>
      <c r="C250" s="31" t="str">
        <f>RIGHT('教育和科技局'!C250,4)</f>
        <v>114X</v>
      </c>
      <c r="D250" s="31" t="s">
        <v>7</v>
      </c>
      <c r="E250" s="31" t="s">
        <v>224</v>
      </c>
    </row>
    <row r="251" spans="1:5" ht="30" customHeight="1">
      <c r="A251" s="19">
        <v>249</v>
      </c>
      <c r="B251" s="32" t="s">
        <v>259</v>
      </c>
      <c r="C251" s="31" t="str">
        <f>RIGHT('教育和科技局'!C251,4)</f>
        <v>0648</v>
      </c>
      <c r="D251" s="31" t="s">
        <v>7</v>
      </c>
      <c r="E251" s="31" t="s">
        <v>224</v>
      </c>
    </row>
    <row r="252" spans="1:5" ht="30" customHeight="1">
      <c r="A252" s="19">
        <v>250</v>
      </c>
      <c r="B252" s="31" t="s">
        <v>260</v>
      </c>
      <c r="C252" s="31" t="str">
        <f>RIGHT('教育和科技局'!C252,4)</f>
        <v>9811</v>
      </c>
      <c r="D252" s="31" t="s">
        <v>7</v>
      </c>
      <c r="E252" s="31" t="s">
        <v>224</v>
      </c>
    </row>
    <row r="253" spans="1:5" ht="30" customHeight="1">
      <c r="A253" s="19">
        <v>251</v>
      </c>
      <c r="B253" s="31" t="s">
        <v>261</v>
      </c>
      <c r="C253" s="31" t="str">
        <f>RIGHT('教育和科技局'!C253,4)</f>
        <v>4023</v>
      </c>
      <c r="D253" s="31" t="s">
        <v>7</v>
      </c>
      <c r="E253" s="31" t="s">
        <v>224</v>
      </c>
    </row>
    <row r="254" spans="1:5" ht="30" customHeight="1">
      <c r="A254" s="19">
        <v>252</v>
      </c>
      <c r="B254" s="31" t="s">
        <v>262</v>
      </c>
      <c r="C254" s="31" t="str">
        <f>RIGHT('教育和科技局'!C254,4)</f>
        <v>4849</v>
      </c>
      <c r="D254" s="31" t="s">
        <v>7</v>
      </c>
      <c r="E254" s="31" t="s">
        <v>224</v>
      </c>
    </row>
    <row r="255" spans="1:5" ht="30" customHeight="1">
      <c r="A255" s="19">
        <v>253</v>
      </c>
      <c r="B255" s="32" t="s">
        <v>263</v>
      </c>
      <c r="C255" s="31" t="str">
        <f>RIGHT('教育和科技局'!C255,4)</f>
        <v>0117</v>
      </c>
      <c r="D255" s="31" t="s">
        <v>7</v>
      </c>
      <c r="E255" s="31" t="s">
        <v>224</v>
      </c>
    </row>
    <row r="256" spans="1:5" ht="30" customHeight="1">
      <c r="A256" s="19">
        <v>254</v>
      </c>
      <c r="B256" s="32" t="s">
        <v>264</v>
      </c>
      <c r="C256" s="31" t="str">
        <f>RIGHT('教育和科技局'!C256,4)</f>
        <v>1014</v>
      </c>
      <c r="D256" s="31" t="s">
        <v>7</v>
      </c>
      <c r="E256" s="31" t="s">
        <v>224</v>
      </c>
    </row>
    <row r="257" spans="1:5" ht="30" customHeight="1">
      <c r="A257" s="19">
        <v>255</v>
      </c>
      <c r="B257" s="31" t="s">
        <v>265</v>
      </c>
      <c r="C257" s="31" t="str">
        <f>RIGHT('教育和科技局'!C257,4)</f>
        <v>003X</v>
      </c>
      <c r="D257" s="31" t="s">
        <v>7</v>
      </c>
      <c r="E257" s="31" t="s">
        <v>224</v>
      </c>
    </row>
    <row r="258" spans="1:5" ht="30" customHeight="1">
      <c r="A258" s="19">
        <v>256</v>
      </c>
      <c r="B258" s="31" t="s">
        <v>266</v>
      </c>
      <c r="C258" s="31" t="str">
        <f>RIGHT('教育和科技局'!C258,4)</f>
        <v>1665</v>
      </c>
      <c r="D258" s="31" t="s">
        <v>7</v>
      </c>
      <c r="E258" s="31" t="s">
        <v>224</v>
      </c>
    </row>
    <row r="259" spans="1:5" ht="30" customHeight="1">
      <c r="A259" s="19">
        <v>257</v>
      </c>
      <c r="B259" s="31" t="s">
        <v>267</v>
      </c>
      <c r="C259" s="31" t="str">
        <f>RIGHT('教育和科技局'!C259,4)</f>
        <v>281X</v>
      </c>
      <c r="D259" s="31" t="s">
        <v>7</v>
      </c>
      <c r="E259" s="31" t="s">
        <v>224</v>
      </c>
    </row>
    <row r="260" spans="1:5" ht="30" customHeight="1">
      <c r="A260" s="19">
        <v>258</v>
      </c>
      <c r="B260" s="31" t="s">
        <v>268</v>
      </c>
      <c r="C260" s="31" t="str">
        <f>RIGHT('教育和科技局'!C260,4)</f>
        <v>8870</v>
      </c>
      <c r="D260" s="31" t="s">
        <v>7</v>
      </c>
      <c r="E260" s="31" t="s">
        <v>224</v>
      </c>
    </row>
    <row r="261" spans="1:5" ht="30" customHeight="1">
      <c r="A261" s="19">
        <v>259</v>
      </c>
      <c r="B261" s="32" t="s">
        <v>269</v>
      </c>
      <c r="C261" s="31" t="str">
        <f>RIGHT('教育和科技局'!C261,4)</f>
        <v>071X</v>
      </c>
      <c r="D261" s="31" t="s">
        <v>7</v>
      </c>
      <c r="E261" s="31" t="s">
        <v>224</v>
      </c>
    </row>
    <row r="262" spans="1:5" ht="30" customHeight="1">
      <c r="A262" s="19">
        <v>260</v>
      </c>
      <c r="B262" s="32" t="s">
        <v>270</v>
      </c>
      <c r="C262" s="31" t="str">
        <f>RIGHT('教育和科技局'!C262,4)</f>
        <v>3629</v>
      </c>
      <c r="D262" s="31" t="s">
        <v>7</v>
      </c>
      <c r="E262" s="31" t="s">
        <v>224</v>
      </c>
    </row>
    <row r="263" spans="1:5" ht="30" customHeight="1">
      <c r="A263" s="19">
        <v>261</v>
      </c>
      <c r="B263" s="31" t="s">
        <v>271</v>
      </c>
      <c r="C263" s="31" t="str">
        <f>RIGHT('教育和科技局'!C263,4)</f>
        <v>3215</v>
      </c>
      <c r="D263" s="31" t="s">
        <v>7</v>
      </c>
      <c r="E263" s="31" t="s">
        <v>224</v>
      </c>
    </row>
    <row r="264" spans="1:5" ht="30" customHeight="1">
      <c r="A264" s="19">
        <v>262</v>
      </c>
      <c r="B264" s="31" t="s">
        <v>272</v>
      </c>
      <c r="C264" s="31" t="str">
        <f>RIGHT('教育和科技局'!C264,4)</f>
        <v>502X</v>
      </c>
      <c r="D264" s="31" t="s">
        <v>7</v>
      </c>
      <c r="E264" s="31" t="s">
        <v>224</v>
      </c>
    </row>
    <row r="265" spans="1:5" ht="30" customHeight="1">
      <c r="A265" s="19">
        <v>263</v>
      </c>
      <c r="B265" s="31" t="s">
        <v>273</v>
      </c>
      <c r="C265" s="31" t="str">
        <f>RIGHT('教育和科技局'!C265,4)</f>
        <v>5414</v>
      </c>
      <c r="D265" s="31" t="s">
        <v>7</v>
      </c>
      <c r="E265" s="31" t="s">
        <v>224</v>
      </c>
    </row>
    <row r="266" spans="1:5" ht="30" customHeight="1">
      <c r="A266" s="19">
        <v>264</v>
      </c>
      <c r="B266" s="31" t="s">
        <v>274</v>
      </c>
      <c r="C266" s="31" t="str">
        <f>RIGHT('教育和科技局'!C266,4)</f>
        <v>0015</v>
      </c>
      <c r="D266" s="31" t="s">
        <v>7</v>
      </c>
      <c r="E266" s="31" t="s">
        <v>224</v>
      </c>
    </row>
    <row r="267" spans="1:5" ht="30" customHeight="1">
      <c r="A267" s="19">
        <v>265</v>
      </c>
      <c r="B267" s="31" t="s">
        <v>275</v>
      </c>
      <c r="C267" s="31" t="str">
        <f>RIGHT('教育和科技局'!C267,4)</f>
        <v>6633</v>
      </c>
      <c r="D267" s="31" t="s">
        <v>7</v>
      </c>
      <c r="E267" s="31" t="s">
        <v>224</v>
      </c>
    </row>
  </sheetData>
  <sheetProtection/>
  <mergeCells count="1">
    <mergeCell ref="A1:E1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47"/>
  <sheetViews>
    <sheetView zoomScaleSheetLayoutView="100" workbookViewId="0" topLeftCell="A1">
      <selection activeCell="A2" sqref="A2:IV2"/>
    </sheetView>
  </sheetViews>
  <sheetFormatPr defaultColWidth="9.140625" defaultRowHeight="15"/>
  <cols>
    <col min="1" max="1" width="4.8515625" style="20" customWidth="1"/>
    <col min="2" max="2" width="9.28125" style="20" customWidth="1"/>
    <col min="3" max="3" width="19.7109375" style="20" customWidth="1"/>
    <col min="4" max="4" width="17.57421875" style="20" customWidth="1"/>
    <col min="5" max="5" width="34.140625" style="20" customWidth="1"/>
    <col min="6" max="9" width="9.140625" style="20" customWidth="1"/>
  </cols>
  <sheetData>
    <row r="1" spans="1:5" ht="63.75" customHeight="1">
      <c r="A1" s="11" t="s">
        <v>1698</v>
      </c>
      <c r="B1" s="11"/>
      <c r="C1" s="11"/>
      <c r="D1" s="11"/>
      <c r="E1" s="11"/>
    </row>
    <row r="2" spans="1:5" ht="39" customHeight="1">
      <c r="A2" s="18" t="s">
        <v>1</v>
      </c>
      <c r="B2" s="18" t="s">
        <v>2</v>
      </c>
      <c r="C2" s="7" t="s">
        <v>3</v>
      </c>
      <c r="D2" s="18" t="s">
        <v>4</v>
      </c>
      <c r="E2" s="18" t="s">
        <v>5</v>
      </c>
    </row>
    <row r="3" spans="1:5" ht="30.75" customHeight="1">
      <c r="A3" s="19">
        <v>1</v>
      </c>
      <c r="B3" s="18" t="s">
        <v>1699</v>
      </c>
      <c r="C3" s="18" t="str">
        <f>RIGHT('[1]卫健局45'!C3,4)</f>
        <v>0428</v>
      </c>
      <c r="D3" s="18" t="s">
        <v>1700</v>
      </c>
      <c r="E3" s="18" t="s">
        <v>1701</v>
      </c>
    </row>
    <row r="4" spans="1:5" ht="30.75" customHeight="1">
      <c r="A4" s="19">
        <v>2</v>
      </c>
      <c r="B4" s="18" t="s">
        <v>1702</v>
      </c>
      <c r="C4" s="18" t="str">
        <f>RIGHT('[1]卫健局45'!C4,4)</f>
        <v>6825</v>
      </c>
      <c r="D4" s="18" t="s">
        <v>1700</v>
      </c>
      <c r="E4" s="18" t="s">
        <v>1701</v>
      </c>
    </row>
    <row r="5" spans="1:5" ht="30.75" customHeight="1">
      <c r="A5" s="19">
        <v>3</v>
      </c>
      <c r="B5" s="18" t="s">
        <v>1703</v>
      </c>
      <c r="C5" s="18" t="str">
        <f>RIGHT('[1]卫健局45'!C5,4)</f>
        <v>2154</v>
      </c>
      <c r="D5" s="18" t="s">
        <v>1700</v>
      </c>
      <c r="E5" s="18" t="s">
        <v>1701</v>
      </c>
    </row>
    <row r="6" spans="1:5" ht="30.75" customHeight="1">
      <c r="A6" s="19">
        <v>4</v>
      </c>
      <c r="B6" s="18" t="s">
        <v>1704</v>
      </c>
      <c r="C6" s="18" t="str">
        <f>RIGHT('[1]卫健局45'!C6,4)</f>
        <v>0023</v>
      </c>
      <c r="D6" s="18" t="s">
        <v>1700</v>
      </c>
      <c r="E6" s="18" t="s">
        <v>1701</v>
      </c>
    </row>
    <row r="7" spans="1:5" ht="30.75" customHeight="1">
      <c r="A7" s="19">
        <v>5</v>
      </c>
      <c r="B7" s="18" t="s">
        <v>1551</v>
      </c>
      <c r="C7" s="18" t="str">
        <f>RIGHT('[1]卫健局45'!C7,4)</f>
        <v>044X</v>
      </c>
      <c r="D7" s="18" t="s">
        <v>1700</v>
      </c>
      <c r="E7" s="18" t="s">
        <v>1701</v>
      </c>
    </row>
    <row r="8" spans="1:5" ht="30.75" customHeight="1">
      <c r="A8" s="19">
        <v>6</v>
      </c>
      <c r="B8" s="18" t="s">
        <v>1705</v>
      </c>
      <c r="C8" s="18" t="str">
        <f>RIGHT('[1]卫健局45'!C8,4)</f>
        <v>0022</v>
      </c>
      <c r="D8" s="18" t="s">
        <v>1700</v>
      </c>
      <c r="E8" s="18" t="s">
        <v>1701</v>
      </c>
    </row>
    <row r="9" spans="1:5" ht="30.75" customHeight="1">
      <c r="A9" s="19">
        <v>7</v>
      </c>
      <c r="B9" s="18" t="s">
        <v>1706</v>
      </c>
      <c r="C9" s="18" t="str">
        <f>RIGHT('[1]卫健局45'!C9,4)</f>
        <v>4048</v>
      </c>
      <c r="D9" s="18" t="s">
        <v>1700</v>
      </c>
      <c r="E9" s="18" t="s">
        <v>1701</v>
      </c>
    </row>
    <row r="10" spans="1:5" ht="30.75" customHeight="1">
      <c r="A10" s="19">
        <v>8</v>
      </c>
      <c r="B10" s="18" t="s">
        <v>1707</v>
      </c>
      <c r="C10" s="18" t="str">
        <f>RIGHT('[1]卫健局45'!C10,4)</f>
        <v>5242</v>
      </c>
      <c r="D10" s="18" t="s">
        <v>1700</v>
      </c>
      <c r="E10" s="18" t="s">
        <v>1701</v>
      </c>
    </row>
    <row r="11" spans="1:5" ht="30.75" customHeight="1">
      <c r="A11" s="19">
        <v>9</v>
      </c>
      <c r="B11" s="18" t="s">
        <v>1708</v>
      </c>
      <c r="C11" s="18" t="str">
        <f>RIGHT('[1]卫健局45'!C11,4)</f>
        <v>5826</v>
      </c>
      <c r="D11" s="18" t="s">
        <v>1700</v>
      </c>
      <c r="E11" s="18" t="s">
        <v>1701</v>
      </c>
    </row>
    <row r="12" spans="1:5" ht="30.75" customHeight="1">
      <c r="A12" s="19">
        <v>10</v>
      </c>
      <c r="B12" s="18" t="s">
        <v>1709</v>
      </c>
      <c r="C12" s="18" t="str">
        <f>RIGHT('[1]卫健局45'!C12,4)</f>
        <v>0820</v>
      </c>
      <c r="D12" s="18" t="s">
        <v>1700</v>
      </c>
      <c r="E12" s="18" t="s">
        <v>1701</v>
      </c>
    </row>
    <row r="13" spans="1:5" ht="30.75" customHeight="1">
      <c r="A13" s="19">
        <v>11</v>
      </c>
      <c r="B13" s="18" t="s">
        <v>1710</v>
      </c>
      <c r="C13" s="18" t="str">
        <f>RIGHT('[1]卫健局45'!C13,4)</f>
        <v>1611</v>
      </c>
      <c r="D13" s="18" t="s">
        <v>1700</v>
      </c>
      <c r="E13" s="18" t="s">
        <v>1701</v>
      </c>
    </row>
    <row r="14" spans="1:5" ht="30.75" customHeight="1">
      <c r="A14" s="19">
        <v>12</v>
      </c>
      <c r="B14" s="18" t="s">
        <v>1711</v>
      </c>
      <c r="C14" s="18" t="str">
        <f>RIGHT('[1]卫健局45'!C14,4)</f>
        <v>001X</v>
      </c>
      <c r="D14" s="18" t="s">
        <v>1700</v>
      </c>
      <c r="E14" s="18" t="s">
        <v>1701</v>
      </c>
    </row>
    <row r="15" spans="1:5" ht="30.75" customHeight="1">
      <c r="A15" s="19">
        <v>13</v>
      </c>
      <c r="B15" s="18" t="s">
        <v>1712</v>
      </c>
      <c r="C15" s="18" t="str">
        <f>RIGHT('[1]卫健局45'!C15,4)</f>
        <v>2847</v>
      </c>
      <c r="D15" s="18" t="s">
        <v>1700</v>
      </c>
      <c r="E15" s="18" t="s">
        <v>1701</v>
      </c>
    </row>
    <row r="16" spans="1:5" ht="30.75" customHeight="1">
      <c r="A16" s="19">
        <v>14</v>
      </c>
      <c r="B16" s="18" t="s">
        <v>1713</v>
      </c>
      <c r="C16" s="18" t="str">
        <f>RIGHT('[1]卫健局45'!C16,4)</f>
        <v>7627</v>
      </c>
      <c r="D16" s="18" t="s">
        <v>1700</v>
      </c>
      <c r="E16" s="18" t="s">
        <v>1701</v>
      </c>
    </row>
    <row r="17" spans="1:5" ht="30.75" customHeight="1">
      <c r="A17" s="19">
        <v>15</v>
      </c>
      <c r="B17" s="18" t="s">
        <v>1714</v>
      </c>
      <c r="C17" s="18" t="str">
        <f>RIGHT('[1]卫健局45'!C17,4)</f>
        <v>2848</v>
      </c>
      <c r="D17" s="18" t="s">
        <v>1700</v>
      </c>
      <c r="E17" s="18" t="s">
        <v>1701</v>
      </c>
    </row>
    <row r="18" spans="1:5" ht="30.75" customHeight="1">
      <c r="A18" s="19">
        <v>16</v>
      </c>
      <c r="B18" s="18" t="s">
        <v>1715</v>
      </c>
      <c r="C18" s="18" t="str">
        <f>RIGHT('[1]卫健局45'!C18,4)</f>
        <v>0817</v>
      </c>
      <c r="D18" s="18" t="s">
        <v>1700</v>
      </c>
      <c r="E18" s="18" t="s">
        <v>1701</v>
      </c>
    </row>
    <row r="19" spans="1:5" ht="30.75" customHeight="1">
      <c r="A19" s="19">
        <v>17</v>
      </c>
      <c r="B19" s="18" t="s">
        <v>1716</v>
      </c>
      <c r="C19" s="18" t="str">
        <f>RIGHT('[1]卫健局45'!C19,4)</f>
        <v>3615</v>
      </c>
      <c r="D19" s="18" t="s">
        <v>1700</v>
      </c>
      <c r="E19" s="18" t="s">
        <v>1701</v>
      </c>
    </row>
    <row r="20" spans="1:5" ht="30.75" customHeight="1">
      <c r="A20" s="19">
        <v>18</v>
      </c>
      <c r="B20" s="18" t="s">
        <v>1717</v>
      </c>
      <c r="C20" s="18" t="str">
        <f>RIGHT('[1]卫健局45'!C20,4)</f>
        <v>6512</v>
      </c>
      <c r="D20" s="18" t="s">
        <v>1700</v>
      </c>
      <c r="E20" s="18" t="s">
        <v>1701</v>
      </c>
    </row>
    <row r="21" spans="1:5" ht="30.75" customHeight="1">
      <c r="A21" s="19">
        <v>19</v>
      </c>
      <c r="B21" s="18" t="s">
        <v>1718</v>
      </c>
      <c r="C21" s="18" t="str">
        <f>RIGHT('[1]卫健局45'!C21,4)</f>
        <v>0820</v>
      </c>
      <c r="D21" s="18" t="s">
        <v>1700</v>
      </c>
      <c r="E21" s="18" t="s">
        <v>1701</v>
      </c>
    </row>
    <row r="22" spans="1:5" ht="30.75" customHeight="1">
      <c r="A22" s="19">
        <v>20</v>
      </c>
      <c r="B22" s="18" t="s">
        <v>1719</v>
      </c>
      <c r="C22" s="18" t="str">
        <f>RIGHT('[1]卫健局45'!C22,4)</f>
        <v>1664</v>
      </c>
      <c r="D22" s="18" t="s">
        <v>1700</v>
      </c>
      <c r="E22" s="18" t="s">
        <v>1720</v>
      </c>
    </row>
    <row r="23" spans="1:5" ht="30.75" customHeight="1">
      <c r="A23" s="19">
        <v>21</v>
      </c>
      <c r="B23" s="18" t="s">
        <v>1721</v>
      </c>
      <c r="C23" s="18" t="str">
        <f>RIGHT('[1]卫健局45'!C23,4)</f>
        <v>1947</v>
      </c>
      <c r="D23" s="18" t="s">
        <v>1700</v>
      </c>
      <c r="E23" s="18" t="s">
        <v>1720</v>
      </c>
    </row>
    <row r="24" spans="1:5" ht="30.75" customHeight="1">
      <c r="A24" s="19">
        <v>22</v>
      </c>
      <c r="B24" s="18" t="s">
        <v>1722</v>
      </c>
      <c r="C24" s="18" t="str">
        <f>RIGHT('[1]卫健局45'!C24,4)</f>
        <v>1229</v>
      </c>
      <c r="D24" s="18" t="s">
        <v>1700</v>
      </c>
      <c r="E24" s="18" t="s">
        <v>1720</v>
      </c>
    </row>
    <row r="25" spans="1:5" ht="30.75" customHeight="1">
      <c r="A25" s="19">
        <v>23</v>
      </c>
      <c r="B25" s="18" t="s">
        <v>1723</v>
      </c>
      <c r="C25" s="18" t="str">
        <f>RIGHT('[1]卫健局45'!C25,4)</f>
        <v>0064</v>
      </c>
      <c r="D25" s="18" t="s">
        <v>1700</v>
      </c>
      <c r="E25" s="18" t="s">
        <v>1720</v>
      </c>
    </row>
    <row r="26" spans="1:5" ht="30.75" customHeight="1">
      <c r="A26" s="19">
        <v>24</v>
      </c>
      <c r="B26" s="18" t="s">
        <v>1724</v>
      </c>
      <c r="C26" s="18" t="str">
        <f>RIGHT('[1]卫健局45'!C26,4)</f>
        <v>1629</v>
      </c>
      <c r="D26" s="18" t="s">
        <v>1700</v>
      </c>
      <c r="E26" s="18" t="s">
        <v>1720</v>
      </c>
    </row>
    <row r="27" spans="1:5" ht="30.75" customHeight="1">
      <c r="A27" s="19">
        <v>25</v>
      </c>
      <c r="B27" s="7" t="s">
        <v>1725</v>
      </c>
      <c r="C27" s="18" t="str">
        <f>RIGHT('[1]卫健局45'!C27,4)</f>
        <v>2048</v>
      </c>
      <c r="D27" s="18" t="s">
        <v>1700</v>
      </c>
      <c r="E27" s="18" t="s">
        <v>1720</v>
      </c>
    </row>
    <row r="28" spans="1:5" ht="30.75" customHeight="1">
      <c r="A28" s="19">
        <v>26</v>
      </c>
      <c r="B28" s="18" t="s">
        <v>1726</v>
      </c>
      <c r="C28" s="18" t="str">
        <f>RIGHT('[1]卫健局45'!C28,4)</f>
        <v>0826</v>
      </c>
      <c r="D28" s="18" t="s">
        <v>1700</v>
      </c>
      <c r="E28" s="18" t="s">
        <v>1720</v>
      </c>
    </row>
    <row r="29" spans="1:5" ht="30.75" customHeight="1">
      <c r="A29" s="19">
        <v>27</v>
      </c>
      <c r="B29" s="18" t="s">
        <v>1727</v>
      </c>
      <c r="C29" s="18" t="str">
        <f>RIGHT('[1]卫健局45'!C29,4)</f>
        <v>7552</v>
      </c>
      <c r="D29" s="18" t="s">
        <v>1700</v>
      </c>
      <c r="E29" s="18" t="s">
        <v>1720</v>
      </c>
    </row>
    <row r="30" spans="1:5" ht="30.75" customHeight="1">
      <c r="A30" s="19">
        <v>28</v>
      </c>
      <c r="B30" s="18" t="s">
        <v>1728</v>
      </c>
      <c r="C30" s="18" t="str">
        <f>RIGHT('[1]卫健局45'!C30,4)</f>
        <v>5524</v>
      </c>
      <c r="D30" s="18" t="s">
        <v>1700</v>
      </c>
      <c r="E30" s="18" t="s">
        <v>1720</v>
      </c>
    </row>
    <row r="31" spans="1:5" ht="30.75" customHeight="1">
      <c r="A31" s="19">
        <v>29</v>
      </c>
      <c r="B31" s="18" t="s">
        <v>1729</v>
      </c>
      <c r="C31" s="18" t="str">
        <f>RIGHT('[1]卫健局45'!C31,4)</f>
        <v>6580</v>
      </c>
      <c r="D31" s="18" t="s">
        <v>1700</v>
      </c>
      <c r="E31" s="18" t="s">
        <v>1720</v>
      </c>
    </row>
    <row r="32" spans="1:5" ht="30.75" customHeight="1">
      <c r="A32" s="19">
        <v>30</v>
      </c>
      <c r="B32" s="18" t="s">
        <v>1730</v>
      </c>
      <c r="C32" s="18" t="str">
        <f>RIGHT('[1]卫健局45'!C32,4)</f>
        <v>2715</v>
      </c>
      <c r="D32" s="18" t="s">
        <v>1700</v>
      </c>
      <c r="E32" s="18" t="s">
        <v>1720</v>
      </c>
    </row>
    <row r="33" spans="1:5" ht="30.75" customHeight="1">
      <c r="A33" s="19">
        <v>31</v>
      </c>
      <c r="B33" s="18" t="s">
        <v>1731</v>
      </c>
      <c r="C33" s="18" t="str">
        <f>RIGHT('[1]卫健局45'!C33,4)</f>
        <v>1222</v>
      </c>
      <c r="D33" s="18" t="s">
        <v>1700</v>
      </c>
      <c r="E33" s="18" t="s">
        <v>1720</v>
      </c>
    </row>
    <row r="34" spans="1:5" ht="30.75" customHeight="1">
      <c r="A34" s="19">
        <v>32</v>
      </c>
      <c r="B34" s="18" t="s">
        <v>1732</v>
      </c>
      <c r="C34" s="18" t="str">
        <f>RIGHT('[1]卫健局45'!C34,4)</f>
        <v>1223</v>
      </c>
      <c r="D34" s="18" t="s">
        <v>1700</v>
      </c>
      <c r="E34" s="18" t="s">
        <v>1720</v>
      </c>
    </row>
    <row r="35" spans="1:5" ht="30.75" customHeight="1">
      <c r="A35" s="19">
        <v>33</v>
      </c>
      <c r="B35" s="18" t="s">
        <v>1733</v>
      </c>
      <c r="C35" s="18" t="str">
        <f>RIGHT('[1]卫健局45'!C35,4)</f>
        <v>8736</v>
      </c>
      <c r="D35" s="18" t="s">
        <v>1700</v>
      </c>
      <c r="E35" s="18" t="s">
        <v>1720</v>
      </c>
    </row>
    <row r="36" spans="1:5" ht="30.75" customHeight="1">
      <c r="A36" s="19">
        <v>34</v>
      </c>
      <c r="B36" s="18" t="s">
        <v>1734</v>
      </c>
      <c r="C36" s="18" t="str">
        <f>RIGHT('[1]卫健局45'!C36,4)</f>
        <v>9818</v>
      </c>
      <c r="D36" s="18" t="s">
        <v>1700</v>
      </c>
      <c r="E36" s="18" t="s">
        <v>1720</v>
      </c>
    </row>
    <row r="37" spans="1:5" ht="30.75" customHeight="1">
      <c r="A37" s="19">
        <v>35</v>
      </c>
      <c r="B37" s="18" t="s">
        <v>1735</v>
      </c>
      <c r="C37" s="18" t="str">
        <f>RIGHT('[1]卫健局45'!C37,4)</f>
        <v>5702</v>
      </c>
      <c r="D37" s="18" t="s">
        <v>1700</v>
      </c>
      <c r="E37" s="18" t="s">
        <v>1720</v>
      </c>
    </row>
    <row r="38" spans="1:5" ht="30.75" customHeight="1">
      <c r="A38" s="19">
        <v>36</v>
      </c>
      <c r="B38" s="18" t="s">
        <v>1736</v>
      </c>
      <c r="C38" s="18" t="str">
        <f>RIGHT('[1]卫健局45'!C38,4)</f>
        <v>2411</v>
      </c>
      <c r="D38" s="18" t="s">
        <v>1700</v>
      </c>
      <c r="E38" s="18" t="s">
        <v>1720</v>
      </c>
    </row>
    <row r="39" spans="1:5" ht="30.75" customHeight="1">
      <c r="A39" s="19">
        <v>37</v>
      </c>
      <c r="B39" s="18" t="s">
        <v>376</v>
      </c>
      <c r="C39" s="18" t="str">
        <f>RIGHT('[1]卫健局45'!C39,4)</f>
        <v>8117</v>
      </c>
      <c r="D39" s="18" t="s">
        <v>1700</v>
      </c>
      <c r="E39" s="18" t="s">
        <v>1720</v>
      </c>
    </row>
    <row r="40" spans="1:5" ht="30.75" customHeight="1">
      <c r="A40" s="19">
        <v>38</v>
      </c>
      <c r="B40" s="18" t="s">
        <v>1737</v>
      </c>
      <c r="C40" s="18" t="str">
        <f>RIGHT('[1]卫健局45'!C40,4)</f>
        <v>4635</v>
      </c>
      <c r="D40" s="18" t="s">
        <v>1700</v>
      </c>
      <c r="E40" s="18" t="s">
        <v>1720</v>
      </c>
    </row>
    <row r="41" spans="1:5" ht="30.75" customHeight="1">
      <c r="A41" s="19">
        <v>39</v>
      </c>
      <c r="B41" s="18" t="s">
        <v>1738</v>
      </c>
      <c r="C41" s="18" t="str">
        <f>RIGHT('[1]卫健局45'!C41,4)</f>
        <v>3626</v>
      </c>
      <c r="D41" s="18" t="s">
        <v>1700</v>
      </c>
      <c r="E41" s="18" t="s">
        <v>1720</v>
      </c>
    </row>
    <row r="42" spans="1:5" ht="30.75" customHeight="1">
      <c r="A42" s="19">
        <v>40</v>
      </c>
      <c r="B42" s="18" t="s">
        <v>1739</v>
      </c>
      <c r="C42" s="18" t="str">
        <f>RIGHT('[1]卫健局45'!C42,4)</f>
        <v>8525</v>
      </c>
      <c r="D42" s="18" t="s">
        <v>1700</v>
      </c>
      <c r="E42" s="18" t="s">
        <v>1720</v>
      </c>
    </row>
    <row r="43" spans="1:5" ht="30.75" customHeight="1">
      <c r="A43" s="19">
        <v>41</v>
      </c>
      <c r="B43" s="18" t="s">
        <v>1740</v>
      </c>
      <c r="C43" s="18" t="str">
        <f>RIGHT('[1]卫健局45'!C43,4)</f>
        <v>8167</v>
      </c>
      <c r="D43" s="18" t="s">
        <v>1700</v>
      </c>
      <c r="E43" s="18" t="s">
        <v>1720</v>
      </c>
    </row>
    <row r="44" spans="1:5" ht="30.75" customHeight="1">
      <c r="A44" s="19">
        <v>42</v>
      </c>
      <c r="B44" s="18" t="s">
        <v>1741</v>
      </c>
      <c r="C44" s="18" t="str">
        <f>RIGHT('[1]卫健局45'!C44,4)</f>
        <v>0028</v>
      </c>
      <c r="D44" s="18" t="s">
        <v>1700</v>
      </c>
      <c r="E44" s="18" t="s">
        <v>1720</v>
      </c>
    </row>
    <row r="45" spans="1:5" ht="30.75" customHeight="1">
      <c r="A45" s="19">
        <v>43</v>
      </c>
      <c r="B45" s="18" t="s">
        <v>1742</v>
      </c>
      <c r="C45" s="18" t="str">
        <f>RIGHT('[1]卫健局45'!C45,4)</f>
        <v>200X</v>
      </c>
      <c r="D45" s="18" t="s">
        <v>1700</v>
      </c>
      <c r="E45" s="18" t="s">
        <v>1720</v>
      </c>
    </row>
    <row r="46" spans="1:5" ht="30.75" customHeight="1">
      <c r="A46" s="19">
        <v>44</v>
      </c>
      <c r="B46" s="18" t="s">
        <v>1743</v>
      </c>
      <c r="C46" s="18" t="str">
        <f>RIGHT('[1]卫健局45'!C46,4)</f>
        <v>2119</v>
      </c>
      <c r="D46" s="18" t="s">
        <v>1700</v>
      </c>
      <c r="E46" s="18" t="s">
        <v>1720</v>
      </c>
    </row>
    <row r="47" spans="1:5" ht="30.75" customHeight="1">
      <c r="A47" s="19">
        <v>45</v>
      </c>
      <c r="B47" s="18" t="s">
        <v>1744</v>
      </c>
      <c r="C47" s="18" t="str">
        <f>RIGHT('[1]卫健局45'!C47,4)</f>
        <v>001X</v>
      </c>
      <c r="D47" s="18" t="s">
        <v>1700</v>
      </c>
      <c r="E47" s="18" t="s">
        <v>1720</v>
      </c>
    </row>
  </sheetData>
  <sheetProtection/>
  <mergeCells count="1">
    <mergeCell ref="A1:E1"/>
  </mergeCells>
  <printOptions/>
  <pageMargins left="0.75" right="0.75" top="1" bottom="1" header="0.5" footer="0.5"/>
  <pageSetup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98"/>
  <sheetViews>
    <sheetView zoomScaleSheetLayoutView="100" workbookViewId="0" topLeftCell="A1">
      <selection activeCell="A2" sqref="A2:IV2"/>
    </sheetView>
  </sheetViews>
  <sheetFormatPr defaultColWidth="9.140625" defaultRowHeight="15"/>
  <cols>
    <col min="1" max="1" width="4.7109375" style="0" customWidth="1"/>
    <col min="2" max="2" width="9.28125" style="0" customWidth="1"/>
    <col min="3" max="3" width="19.7109375" style="0" customWidth="1"/>
    <col min="4" max="4" width="20.00390625" style="0" customWidth="1"/>
    <col min="5" max="5" width="30.28125" style="0" customWidth="1"/>
  </cols>
  <sheetData>
    <row r="1" spans="1:5" ht="63" customHeight="1">
      <c r="A1" s="11" t="s">
        <v>1745</v>
      </c>
      <c r="B1" s="11"/>
      <c r="C1" s="11"/>
      <c r="D1" s="11"/>
      <c r="E1" s="11"/>
    </row>
    <row r="2" spans="1:5" ht="27.75" customHeight="1">
      <c r="A2" s="18" t="s">
        <v>1</v>
      </c>
      <c r="B2" s="18" t="s">
        <v>2</v>
      </c>
      <c r="C2" s="7" t="s">
        <v>3</v>
      </c>
      <c r="D2" s="18" t="s">
        <v>4</v>
      </c>
      <c r="E2" s="18" t="s">
        <v>5</v>
      </c>
    </row>
    <row r="3" spans="1:5" ht="30" customHeight="1">
      <c r="A3" s="19">
        <v>1</v>
      </c>
      <c r="B3" s="18" t="s">
        <v>1746</v>
      </c>
      <c r="C3" s="18" t="str">
        <f>RIGHT('[1]林业局96'!C3,4)</f>
        <v>9187</v>
      </c>
      <c r="D3" s="18" t="s">
        <v>1747</v>
      </c>
      <c r="E3" s="18" t="s">
        <v>1748</v>
      </c>
    </row>
    <row r="4" spans="1:5" ht="30" customHeight="1">
      <c r="A4" s="19">
        <v>2</v>
      </c>
      <c r="B4" s="18" t="s">
        <v>1749</v>
      </c>
      <c r="C4" s="18" t="str">
        <f>RIGHT('[1]林业局96'!C4,4)</f>
        <v>4514</v>
      </c>
      <c r="D4" s="18" t="s">
        <v>1747</v>
      </c>
      <c r="E4" s="18" t="s">
        <v>1748</v>
      </c>
    </row>
    <row r="5" spans="1:5" ht="30" customHeight="1">
      <c r="A5" s="19">
        <v>3</v>
      </c>
      <c r="B5" s="7" t="s">
        <v>1750</v>
      </c>
      <c r="C5" s="18" t="str">
        <f>RIGHT('[1]林业局96'!C5,4)</f>
        <v>2023</v>
      </c>
      <c r="D5" s="18" t="s">
        <v>1747</v>
      </c>
      <c r="E5" s="18" t="s">
        <v>1748</v>
      </c>
    </row>
    <row r="6" spans="1:5" ht="30" customHeight="1">
      <c r="A6" s="19">
        <v>4</v>
      </c>
      <c r="B6" s="18" t="s">
        <v>1751</v>
      </c>
      <c r="C6" s="18" t="str">
        <f>RIGHT('[1]林业局96'!C6,4)</f>
        <v>4887</v>
      </c>
      <c r="D6" s="18" t="s">
        <v>1747</v>
      </c>
      <c r="E6" s="18" t="s">
        <v>1748</v>
      </c>
    </row>
    <row r="7" spans="1:5" ht="30" customHeight="1">
      <c r="A7" s="19">
        <v>5</v>
      </c>
      <c r="B7" s="18" t="s">
        <v>1752</v>
      </c>
      <c r="C7" s="18" t="str">
        <f>RIGHT('[1]林业局96'!C7,4)</f>
        <v>2516</v>
      </c>
      <c r="D7" s="18" t="s">
        <v>1747</v>
      </c>
      <c r="E7" s="18" t="s">
        <v>1748</v>
      </c>
    </row>
    <row r="8" spans="1:5" ht="30" customHeight="1">
      <c r="A8" s="19">
        <v>6</v>
      </c>
      <c r="B8" s="18" t="s">
        <v>1753</v>
      </c>
      <c r="C8" s="18" t="str">
        <f>RIGHT('[1]林业局96'!C8,4)</f>
        <v>6329</v>
      </c>
      <c r="D8" s="18" t="s">
        <v>1747</v>
      </c>
      <c r="E8" s="18" t="s">
        <v>1748</v>
      </c>
    </row>
    <row r="9" spans="1:5" ht="30" customHeight="1">
      <c r="A9" s="19">
        <v>7</v>
      </c>
      <c r="B9" s="18" t="s">
        <v>1754</v>
      </c>
      <c r="C9" s="18" t="str">
        <f>RIGHT('[1]林业局96'!C9,4)</f>
        <v>7418</v>
      </c>
      <c r="D9" s="18" t="s">
        <v>1747</v>
      </c>
      <c r="E9" s="18" t="s">
        <v>1748</v>
      </c>
    </row>
    <row r="10" spans="1:5" ht="30" customHeight="1">
      <c r="A10" s="19">
        <v>8</v>
      </c>
      <c r="B10" s="18" t="s">
        <v>1755</v>
      </c>
      <c r="C10" s="18" t="str">
        <f>RIGHT('[1]林业局96'!C10,4)</f>
        <v>2412</v>
      </c>
      <c r="D10" s="18" t="s">
        <v>1747</v>
      </c>
      <c r="E10" s="18" t="s">
        <v>1748</v>
      </c>
    </row>
    <row r="11" spans="1:5" ht="30" customHeight="1">
      <c r="A11" s="19">
        <v>9</v>
      </c>
      <c r="B11" s="18" t="s">
        <v>1756</v>
      </c>
      <c r="C11" s="18" t="str">
        <f>RIGHT('[1]林业局96'!C11,4)</f>
        <v>1566</v>
      </c>
      <c r="D11" s="18" t="s">
        <v>1747</v>
      </c>
      <c r="E11" s="18" t="s">
        <v>1748</v>
      </c>
    </row>
    <row r="12" spans="1:5" ht="30" customHeight="1">
      <c r="A12" s="19">
        <v>10</v>
      </c>
      <c r="B12" s="18" t="s">
        <v>1757</v>
      </c>
      <c r="C12" s="18" t="str">
        <f>RIGHT('[1]林业局96'!C12,4)</f>
        <v>1234</v>
      </c>
      <c r="D12" s="18" t="s">
        <v>1747</v>
      </c>
      <c r="E12" s="18" t="s">
        <v>1748</v>
      </c>
    </row>
    <row r="13" spans="1:5" ht="30" customHeight="1">
      <c r="A13" s="19">
        <v>11</v>
      </c>
      <c r="B13" s="18" t="s">
        <v>1758</v>
      </c>
      <c r="C13" s="18" t="str">
        <f>RIGHT('[1]林业局96'!C13,4)</f>
        <v>425X</v>
      </c>
      <c r="D13" s="18" t="s">
        <v>1747</v>
      </c>
      <c r="E13" s="18" t="s">
        <v>1748</v>
      </c>
    </row>
    <row r="14" spans="1:5" ht="30" customHeight="1">
      <c r="A14" s="19">
        <v>12</v>
      </c>
      <c r="B14" s="18" t="s">
        <v>1759</v>
      </c>
      <c r="C14" s="18" t="str">
        <f>RIGHT('[1]林业局96'!C14,4)</f>
        <v>2840</v>
      </c>
      <c r="D14" s="18" t="s">
        <v>1747</v>
      </c>
      <c r="E14" s="18" t="s">
        <v>1748</v>
      </c>
    </row>
    <row r="15" spans="1:5" ht="30" customHeight="1">
      <c r="A15" s="19">
        <v>13</v>
      </c>
      <c r="B15" s="18" t="s">
        <v>1760</v>
      </c>
      <c r="C15" s="18" t="str">
        <f>RIGHT('[1]林业局96'!C15,4)</f>
        <v>204X</v>
      </c>
      <c r="D15" s="18" t="s">
        <v>1747</v>
      </c>
      <c r="E15" s="18" t="s">
        <v>1748</v>
      </c>
    </row>
    <row r="16" spans="1:5" ht="30" customHeight="1">
      <c r="A16" s="19">
        <v>14</v>
      </c>
      <c r="B16" s="18" t="s">
        <v>1761</v>
      </c>
      <c r="C16" s="18" t="str">
        <f>RIGHT('[1]林业局96'!C16,4)</f>
        <v>1616</v>
      </c>
      <c r="D16" s="18" t="s">
        <v>1747</v>
      </c>
      <c r="E16" s="18" t="s">
        <v>1748</v>
      </c>
    </row>
    <row r="17" spans="1:5" ht="30" customHeight="1">
      <c r="A17" s="19">
        <v>15</v>
      </c>
      <c r="B17" s="18" t="s">
        <v>1762</v>
      </c>
      <c r="C17" s="18" t="str">
        <f>RIGHT('[1]林业局96'!C17,4)</f>
        <v>0044</v>
      </c>
      <c r="D17" s="18" t="s">
        <v>1747</v>
      </c>
      <c r="E17" s="18" t="s">
        <v>1748</v>
      </c>
    </row>
    <row r="18" spans="1:5" ht="30" customHeight="1">
      <c r="A18" s="19">
        <v>16</v>
      </c>
      <c r="B18" s="18" t="s">
        <v>1763</v>
      </c>
      <c r="C18" s="18" t="str">
        <f>RIGHT('[1]林业局96'!C18,4)</f>
        <v>2522</v>
      </c>
      <c r="D18" s="18" t="s">
        <v>1747</v>
      </c>
      <c r="E18" s="18" t="s">
        <v>1748</v>
      </c>
    </row>
    <row r="19" spans="1:5" ht="30" customHeight="1">
      <c r="A19" s="19">
        <v>17</v>
      </c>
      <c r="B19" s="18" t="s">
        <v>1764</v>
      </c>
      <c r="C19" s="18" t="str">
        <f>RIGHT('[1]林业局96'!C19,4)</f>
        <v>0321</v>
      </c>
      <c r="D19" s="18" t="s">
        <v>1747</v>
      </c>
      <c r="E19" s="18" t="s">
        <v>1748</v>
      </c>
    </row>
    <row r="20" spans="1:5" ht="30" customHeight="1">
      <c r="A20" s="19">
        <v>18</v>
      </c>
      <c r="B20" s="18" t="s">
        <v>1765</v>
      </c>
      <c r="C20" s="18" t="str">
        <f>RIGHT('[1]林业局96'!C20,4)</f>
        <v>0679</v>
      </c>
      <c r="D20" s="18" t="s">
        <v>1747</v>
      </c>
      <c r="E20" s="18" t="s">
        <v>1748</v>
      </c>
    </row>
    <row r="21" spans="1:5" ht="30" customHeight="1">
      <c r="A21" s="19">
        <v>19</v>
      </c>
      <c r="B21" s="18" t="s">
        <v>1766</v>
      </c>
      <c r="C21" s="18" t="str">
        <f>RIGHT('[1]林业局96'!C21,4)</f>
        <v>2629</v>
      </c>
      <c r="D21" s="18" t="s">
        <v>1747</v>
      </c>
      <c r="E21" s="18" t="s">
        <v>1748</v>
      </c>
    </row>
    <row r="22" spans="1:5" ht="30" customHeight="1">
      <c r="A22" s="19">
        <v>20</v>
      </c>
      <c r="B22" s="18" t="s">
        <v>1767</v>
      </c>
      <c r="C22" s="18" t="str">
        <f>RIGHT('[1]林业局96'!C22,4)</f>
        <v>2427</v>
      </c>
      <c r="D22" s="18" t="s">
        <v>1747</v>
      </c>
      <c r="E22" s="18" t="s">
        <v>1748</v>
      </c>
    </row>
    <row r="23" spans="1:5" ht="30" customHeight="1">
      <c r="A23" s="19">
        <v>21</v>
      </c>
      <c r="B23" s="18" t="s">
        <v>1768</v>
      </c>
      <c r="C23" s="18" t="str">
        <f>RIGHT('[1]林业局96'!C23,4)</f>
        <v>0028</v>
      </c>
      <c r="D23" s="18" t="s">
        <v>1747</v>
      </c>
      <c r="E23" s="18" t="s">
        <v>1748</v>
      </c>
    </row>
    <row r="24" spans="1:5" ht="30" customHeight="1">
      <c r="A24" s="19">
        <v>22</v>
      </c>
      <c r="B24" s="18" t="s">
        <v>1769</v>
      </c>
      <c r="C24" s="18" t="str">
        <f>RIGHT('[1]林业局96'!C24,4)</f>
        <v>2111</v>
      </c>
      <c r="D24" s="18" t="s">
        <v>1747</v>
      </c>
      <c r="E24" s="18" t="s">
        <v>1748</v>
      </c>
    </row>
    <row r="25" spans="1:5" ht="30" customHeight="1">
      <c r="A25" s="19">
        <v>23</v>
      </c>
      <c r="B25" s="18" t="s">
        <v>1770</v>
      </c>
      <c r="C25" s="18" t="str">
        <f>RIGHT('[1]林业局96'!C25,4)</f>
        <v>1718</v>
      </c>
      <c r="D25" s="18" t="s">
        <v>1747</v>
      </c>
      <c r="E25" s="18" t="s">
        <v>1748</v>
      </c>
    </row>
    <row r="26" spans="1:5" ht="30" customHeight="1">
      <c r="A26" s="19">
        <v>24</v>
      </c>
      <c r="B26" s="18" t="s">
        <v>1771</v>
      </c>
      <c r="C26" s="18" t="str">
        <f>RIGHT('[1]林业局96'!C26,4)</f>
        <v>2510</v>
      </c>
      <c r="D26" s="18" t="s">
        <v>1747</v>
      </c>
      <c r="E26" s="18" t="s">
        <v>1748</v>
      </c>
    </row>
    <row r="27" spans="1:5" ht="30" customHeight="1">
      <c r="A27" s="19">
        <v>25</v>
      </c>
      <c r="B27" s="18" t="s">
        <v>1772</v>
      </c>
      <c r="C27" s="18" t="str">
        <f>RIGHT('[1]林业局96'!C27,4)</f>
        <v>0087</v>
      </c>
      <c r="D27" s="18" t="s">
        <v>1747</v>
      </c>
      <c r="E27" s="18" t="s">
        <v>1748</v>
      </c>
    </row>
    <row r="28" spans="1:5" ht="30" customHeight="1">
      <c r="A28" s="19">
        <v>26</v>
      </c>
      <c r="B28" s="18" t="s">
        <v>1773</v>
      </c>
      <c r="C28" s="18" t="str">
        <f>RIGHT('[1]林业局96'!C28,4)</f>
        <v>0014</v>
      </c>
      <c r="D28" s="18" t="s">
        <v>1747</v>
      </c>
      <c r="E28" s="18" t="s">
        <v>1748</v>
      </c>
    </row>
    <row r="29" spans="1:5" ht="30" customHeight="1">
      <c r="A29" s="19">
        <v>27</v>
      </c>
      <c r="B29" s="18" t="s">
        <v>1774</v>
      </c>
      <c r="C29" s="18" t="str">
        <f>RIGHT('[1]林业局96'!C29,4)</f>
        <v>5229</v>
      </c>
      <c r="D29" s="18" t="s">
        <v>1747</v>
      </c>
      <c r="E29" s="18" t="s">
        <v>1748</v>
      </c>
    </row>
    <row r="30" spans="1:5" ht="30" customHeight="1">
      <c r="A30" s="19">
        <v>28</v>
      </c>
      <c r="B30" s="18" t="s">
        <v>1775</v>
      </c>
      <c r="C30" s="18" t="str">
        <f>RIGHT('[1]林业局96'!C30,4)</f>
        <v>0020</v>
      </c>
      <c r="D30" s="18" t="s">
        <v>1747</v>
      </c>
      <c r="E30" s="18" t="s">
        <v>1748</v>
      </c>
    </row>
    <row r="31" spans="1:5" ht="30" customHeight="1">
      <c r="A31" s="19">
        <v>29</v>
      </c>
      <c r="B31" s="18" t="s">
        <v>1776</v>
      </c>
      <c r="C31" s="18" t="str">
        <f>RIGHT('[1]林业局96'!C31,4)</f>
        <v>3424</v>
      </c>
      <c r="D31" s="18" t="s">
        <v>1747</v>
      </c>
      <c r="E31" s="18" t="s">
        <v>1748</v>
      </c>
    </row>
    <row r="32" spans="1:5" ht="30" customHeight="1">
      <c r="A32" s="19">
        <v>30</v>
      </c>
      <c r="B32" s="18" t="s">
        <v>1777</v>
      </c>
      <c r="C32" s="18" t="str">
        <f>RIGHT('[1]林业局96'!C32,4)</f>
        <v>2313</v>
      </c>
      <c r="D32" s="18" t="s">
        <v>1747</v>
      </c>
      <c r="E32" s="18" t="s">
        <v>1748</v>
      </c>
    </row>
    <row r="33" spans="1:5" ht="30" customHeight="1">
      <c r="A33" s="19">
        <v>31</v>
      </c>
      <c r="B33" s="18" t="s">
        <v>1778</v>
      </c>
      <c r="C33" s="18" t="str">
        <f>RIGHT('[1]林业局96'!C33,4)</f>
        <v>5220</v>
      </c>
      <c r="D33" s="18" t="s">
        <v>1747</v>
      </c>
      <c r="E33" s="18" t="s">
        <v>1748</v>
      </c>
    </row>
    <row r="34" spans="1:5" ht="30" customHeight="1">
      <c r="A34" s="19">
        <v>32</v>
      </c>
      <c r="B34" s="18" t="s">
        <v>1779</v>
      </c>
      <c r="C34" s="18" t="str">
        <f>RIGHT('[1]林业局96'!C34,4)</f>
        <v>2727</v>
      </c>
      <c r="D34" s="18" t="s">
        <v>1747</v>
      </c>
      <c r="E34" s="18" t="s">
        <v>1748</v>
      </c>
    </row>
    <row r="35" spans="1:5" ht="30" customHeight="1">
      <c r="A35" s="19">
        <v>33</v>
      </c>
      <c r="B35" s="18" t="s">
        <v>1780</v>
      </c>
      <c r="C35" s="18" t="str">
        <f>RIGHT('[1]林业局96'!C35,4)</f>
        <v>3319</v>
      </c>
      <c r="D35" s="18" t="s">
        <v>1747</v>
      </c>
      <c r="E35" s="18" t="s">
        <v>1748</v>
      </c>
    </row>
    <row r="36" spans="1:5" ht="30" customHeight="1">
      <c r="A36" s="19">
        <v>34</v>
      </c>
      <c r="B36" s="18" t="s">
        <v>1781</v>
      </c>
      <c r="C36" s="18" t="str">
        <f>RIGHT('[1]林业局96'!C36,4)</f>
        <v>5342</v>
      </c>
      <c r="D36" s="18" t="s">
        <v>1747</v>
      </c>
      <c r="E36" s="18" t="s">
        <v>1748</v>
      </c>
    </row>
    <row r="37" spans="1:5" ht="30" customHeight="1">
      <c r="A37" s="19">
        <v>35</v>
      </c>
      <c r="B37" s="18" t="s">
        <v>1782</v>
      </c>
      <c r="C37" s="18" t="str">
        <f>RIGHT('[1]林业局96'!C37,4)</f>
        <v>9326</v>
      </c>
      <c r="D37" s="18" t="s">
        <v>1747</v>
      </c>
      <c r="E37" s="18" t="s">
        <v>1748</v>
      </c>
    </row>
    <row r="38" spans="1:5" ht="30" customHeight="1">
      <c r="A38" s="19">
        <v>36</v>
      </c>
      <c r="B38" s="18" t="s">
        <v>1783</v>
      </c>
      <c r="C38" s="18" t="str">
        <f>RIGHT('[1]林业局96'!C38,4)</f>
        <v>0820</v>
      </c>
      <c r="D38" s="18" t="s">
        <v>1747</v>
      </c>
      <c r="E38" s="18" t="s">
        <v>1748</v>
      </c>
    </row>
    <row r="39" spans="1:5" ht="30" customHeight="1">
      <c r="A39" s="19">
        <v>37</v>
      </c>
      <c r="B39" s="18" t="s">
        <v>1784</v>
      </c>
      <c r="C39" s="18" t="str">
        <f>RIGHT('[1]林业局96'!C39,4)</f>
        <v>0015</v>
      </c>
      <c r="D39" s="18" t="s">
        <v>1747</v>
      </c>
      <c r="E39" s="18" t="s">
        <v>1748</v>
      </c>
    </row>
    <row r="40" spans="1:5" ht="30" customHeight="1">
      <c r="A40" s="19">
        <v>38</v>
      </c>
      <c r="B40" s="18" t="s">
        <v>1785</v>
      </c>
      <c r="C40" s="18" t="str">
        <f>RIGHT('[1]林业局96'!C40,4)</f>
        <v>1942</v>
      </c>
      <c r="D40" s="18" t="s">
        <v>1747</v>
      </c>
      <c r="E40" s="18" t="s">
        <v>1748</v>
      </c>
    </row>
    <row r="41" spans="1:5" ht="30" customHeight="1">
      <c r="A41" s="19">
        <v>39</v>
      </c>
      <c r="B41" s="18" t="s">
        <v>1786</v>
      </c>
      <c r="C41" s="18" t="str">
        <f>RIGHT('[1]林业局96'!C41,4)</f>
        <v>1684</v>
      </c>
      <c r="D41" s="18" t="s">
        <v>1747</v>
      </c>
      <c r="E41" s="18" t="s">
        <v>1748</v>
      </c>
    </row>
    <row r="42" spans="1:5" ht="30" customHeight="1">
      <c r="A42" s="19">
        <v>40</v>
      </c>
      <c r="B42" s="18" t="s">
        <v>1787</v>
      </c>
      <c r="C42" s="18" t="str">
        <f>RIGHT('[1]林业局96'!C42,4)</f>
        <v>4428</v>
      </c>
      <c r="D42" s="18" t="s">
        <v>1747</v>
      </c>
      <c r="E42" s="18" t="s">
        <v>1748</v>
      </c>
    </row>
    <row r="43" spans="1:5" ht="30" customHeight="1">
      <c r="A43" s="19">
        <v>41</v>
      </c>
      <c r="B43" s="18" t="s">
        <v>1788</v>
      </c>
      <c r="C43" s="18" t="str">
        <f>RIGHT('[1]林业局96'!C43,4)</f>
        <v>0025</v>
      </c>
      <c r="D43" s="18" t="s">
        <v>1747</v>
      </c>
      <c r="E43" s="18" t="s">
        <v>1748</v>
      </c>
    </row>
    <row r="44" spans="1:5" ht="30" customHeight="1">
      <c r="A44" s="19">
        <v>42</v>
      </c>
      <c r="B44" s="18" t="s">
        <v>1789</v>
      </c>
      <c r="C44" s="18" t="str">
        <f>RIGHT('[1]林业局96'!C44,4)</f>
        <v>4814</v>
      </c>
      <c r="D44" s="18" t="s">
        <v>1747</v>
      </c>
      <c r="E44" s="18" t="s">
        <v>1748</v>
      </c>
    </row>
    <row r="45" spans="1:5" ht="30" customHeight="1">
      <c r="A45" s="19">
        <v>43</v>
      </c>
      <c r="B45" s="18" t="s">
        <v>1790</v>
      </c>
      <c r="C45" s="18" t="str">
        <f>RIGHT('[1]林业局96'!C45,4)</f>
        <v>062X</v>
      </c>
      <c r="D45" s="18" t="s">
        <v>1747</v>
      </c>
      <c r="E45" s="18" t="s">
        <v>1748</v>
      </c>
    </row>
    <row r="46" spans="1:5" ht="30" customHeight="1">
      <c r="A46" s="19">
        <v>44</v>
      </c>
      <c r="B46" s="18" t="s">
        <v>1791</v>
      </c>
      <c r="C46" s="18" t="str">
        <f>RIGHT('[1]林业局96'!C46,4)</f>
        <v>5815</v>
      </c>
      <c r="D46" s="18" t="s">
        <v>1747</v>
      </c>
      <c r="E46" s="18" t="s">
        <v>1748</v>
      </c>
    </row>
    <row r="47" spans="1:5" ht="30" customHeight="1">
      <c r="A47" s="19">
        <v>45</v>
      </c>
      <c r="B47" s="18" t="s">
        <v>1792</v>
      </c>
      <c r="C47" s="18" t="str">
        <f>RIGHT('[1]林业局96'!C47,4)</f>
        <v>0126</v>
      </c>
      <c r="D47" s="18" t="s">
        <v>1747</v>
      </c>
      <c r="E47" s="18" t="s">
        <v>1748</v>
      </c>
    </row>
    <row r="48" spans="1:5" ht="30" customHeight="1">
      <c r="A48" s="19">
        <v>46</v>
      </c>
      <c r="B48" s="18" t="s">
        <v>1793</v>
      </c>
      <c r="C48" s="18" t="str">
        <f>RIGHT('[1]林业局96'!C48,4)</f>
        <v>1834</v>
      </c>
      <c r="D48" s="18" t="s">
        <v>1747</v>
      </c>
      <c r="E48" s="18" t="s">
        <v>1748</v>
      </c>
    </row>
    <row r="49" spans="1:5" ht="30" customHeight="1">
      <c r="A49" s="19">
        <v>47</v>
      </c>
      <c r="B49" s="18" t="s">
        <v>1794</v>
      </c>
      <c r="C49" s="18" t="str">
        <f>RIGHT('[1]林业局96'!C49,4)</f>
        <v>1832</v>
      </c>
      <c r="D49" s="18" t="s">
        <v>1747</v>
      </c>
      <c r="E49" s="18" t="s">
        <v>1748</v>
      </c>
    </row>
    <row r="50" spans="1:5" ht="30" customHeight="1">
      <c r="A50" s="19">
        <v>48</v>
      </c>
      <c r="B50" s="18" t="s">
        <v>1795</v>
      </c>
      <c r="C50" s="18" t="str">
        <f>RIGHT('[1]林业局96'!C50,4)</f>
        <v>3414</v>
      </c>
      <c r="D50" s="18" t="s">
        <v>1747</v>
      </c>
      <c r="E50" s="18" t="s">
        <v>1748</v>
      </c>
    </row>
    <row r="51" spans="1:5" ht="30" customHeight="1">
      <c r="A51" s="19">
        <v>49</v>
      </c>
      <c r="B51" s="18" t="s">
        <v>1796</v>
      </c>
      <c r="C51" s="18" t="str">
        <f>RIGHT('[1]林业局96'!C51,4)</f>
        <v>8244</v>
      </c>
      <c r="D51" s="18" t="s">
        <v>1747</v>
      </c>
      <c r="E51" s="18" t="s">
        <v>1748</v>
      </c>
    </row>
    <row r="52" spans="1:5" ht="30" customHeight="1">
      <c r="A52" s="19">
        <v>50</v>
      </c>
      <c r="B52" s="18" t="s">
        <v>1797</v>
      </c>
      <c r="C52" s="18" t="str">
        <f>RIGHT('[1]林业局96'!C52,4)</f>
        <v>1724</v>
      </c>
      <c r="D52" s="18" t="s">
        <v>1747</v>
      </c>
      <c r="E52" s="18" t="s">
        <v>1748</v>
      </c>
    </row>
    <row r="53" spans="1:5" ht="30" customHeight="1">
      <c r="A53" s="19">
        <v>51</v>
      </c>
      <c r="B53" s="18" t="s">
        <v>1798</v>
      </c>
      <c r="C53" s="18" t="str">
        <f>RIGHT('[1]林业局96'!C53,4)</f>
        <v>3456</v>
      </c>
      <c r="D53" s="18" t="s">
        <v>1747</v>
      </c>
      <c r="E53" s="18" t="s">
        <v>1748</v>
      </c>
    </row>
    <row r="54" spans="1:5" ht="30" customHeight="1">
      <c r="A54" s="19">
        <v>52</v>
      </c>
      <c r="B54" s="18" t="s">
        <v>1799</v>
      </c>
      <c r="C54" s="18" t="str">
        <f>RIGHT('[1]林业局96'!C54,4)</f>
        <v>2611</v>
      </c>
      <c r="D54" s="18" t="s">
        <v>1747</v>
      </c>
      <c r="E54" s="18" t="s">
        <v>1748</v>
      </c>
    </row>
    <row r="55" spans="1:5" ht="30" customHeight="1">
      <c r="A55" s="19">
        <v>53</v>
      </c>
      <c r="B55" s="18" t="s">
        <v>1800</v>
      </c>
      <c r="C55" s="18" t="str">
        <f>RIGHT('[1]林业局96'!C55,4)</f>
        <v>1920</v>
      </c>
      <c r="D55" s="18" t="s">
        <v>1747</v>
      </c>
      <c r="E55" s="18" t="s">
        <v>1748</v>
      </c>
    </row>
    <row r="56" spans="1:5" ht="30" customHeight="1">
      <c r="A56" s="19">
        <v>54</v>
      </c>
      <c r="B56" s="18" t="s">
        <v>1801</v>
      </c>
      <c r="C56" s="18" t="str">
        <f>RIGHT('[1]林业局96'!C56,4)</f>
        <v>5224</v>
      </c>
      <c r="D56" s="18" t="s">
        <v>1747</v>
      </c>
      <c r="E56" s="18" t="s">
        <v>1748</v>
      </c>
    </row>
    <row r="57" spans="1:5" ht="30" customHeight="1">
      <c r="A57" s="19">
        <v>55</v>
      </c>
      <c r="B57" s="7" t="s">
        <v>1802</v>
      </c>
      <c r="C57" s="18" t="str">
        <f>RIGHT('[1]林业局96'!C57,4)</f>
        <v>4222</v>
      </c>
      <c r="D57" s="18" t="s">
        <v>1747</v>
      </c>
      <c r="E57" s="18" t="s">
        <v>1748</v>
      </c>
    </row>
    <row r="58" spans="1:5" ht="30" customHeight="1">
      <c r="A58" s="19">
        <v>56</v>
      </c>
      <c r="B58" s="18" t="s">
        <v>1803</v>
      </c>
      <c r="C58" s="18" t="str">
        <f>RIGHT('[1]林业局96'!C58,4)</f>
        <v>762X</v>
      </c>
      <c r="D58" s="18" t="s">
        <v>1747</v>
      </c>
      <c r="E58" s="18" t="s">
        <v>1748</v>
      </c>
    </row>
    <row r="59" spans="1:5" ht="30" customHeight="1">
      <c r="A59" s="19">
        <v>57</v>
      </c>
      <c r="B59" s="18" t="s">
        <v>1804</v>
      </c>
      <c r="C59" s="18" t="str">
        <f>RIGHT('[1]林业局96'!C59,4)</f>
        <v>4723</v>
      </c>
      <c r="D59" s="18" t="s">
        <v>1747</v>
      </c>
      <c r="E59" s="18" t="s">
        <v>1748</v>
      </c>
    </row>
    <row r="60" spans="1:5" ht="30" customHeight="1">
      <c r="A60" s="19">
        <v>58</v>
      </c>
      <c r="B60" s="18" t="s">
        <v>1805</v>
      </c>
      <c r="C60" s="18" t="str">
        <f>RIGHT('[1]林业局96'!C60,4)</f>
        <v>0684</v>
      </c>
      <c r="D60" s="18" t="s">
        <v>1747</v>
      </c>
      <c r="E60" s="18" t="s">
        <v>1748</v>
      </c>
    </row>
    <row r="61" spans="1:5" ht="30" customHeight="1">
      <c r="A61" s="19">
        <v>59</v>
      </c>
      <c r="B61" s="18" t="s">
        <v>1806</v>
      </c>
      <c r="C61" s="18" t="str">
        <f>RIGHT('[1]林业局96'!C61,4)</f>
        <v>7147</v>
      </c>
      <c r="D61" s="18" t="s">
        <v>1747</v>
      </c>
      <c r="E61" s="18" t="s">
        <v>1748</v>
      </c>
    </row>
    <row r="62" spans="1:5" ht="30" customHeight="1">
      <c r="A62" s="19">
        <v>60</v>
      </c>
      <c r="B62" s="18" t="s">
        <v>1807</v>
      </c>
      <c r="C62" s="18" t="str">
        <f>RIGHT('[1]林业局96'!C62,4)</f>
        <v>5544</v>
      </c>
      <c r="D62" s="18" t="s">
        <v>1747</v>
      </c>
      <c r="E62" s="18" t="s">
        <v>1748</v>
      </c>
    </row>
    <row r="63" spans="1:5" ht="30" customHeight="1">
      <c r="A63" s="19">
        <v>61</v>
      </c>
      <c r="B63" s="18" t="s">
        <v>1808</v>
      </c>
      <c r="C63" s="18" t="str">
        <f>RIGHT('[1]林业局96'!C63,4)</f>
        <v>1121</v>
      </c>
      <c r="D63" s="18" t="s">
        <v>1747</v>
      </c>
      <c r="E63" s="18" t="s">
        <v>1748</v>
      </c>
    </row>
    <row r="64" spans="1:5" ht="30" customHeight="1">
      <c r="A64" s="19">
        <v>62</v>
      </c>
      <c r="B64" s="18" t="s">
        <v>1809</v>
      </c>
      <c r="C64" s="18" t="str">
        <f>RIGHT('[1]林业局96'!C64,4)</f>
        <v>0062</v>
      </c>
      <c r="D64" s="18" t="s">
        <v>1747</v>
      </c>
      <c r="E64" s="18" t="s">
        <v>1748</v>
      </c>
    </row>
    <row r="65" spans="1:5" ht="30" customHeight="1">
      <c r="A65" s="19">
        <v>63</v>
      </c>
      <c r="B65" s="18" t="s">
        <v>1810</v>
      </c>
      <c r="C65" s="18" t="str">
        <f>RIGHT('[1]林业局96'!C65,4)</f>
        <v>1117</v>
      </c>
      <c r="D65" s="18" t="s">
        <v>1747</v>
      </c>
      <c r="E65" s="18" t="s">
        <v>1748</v>
      </c>
    </row>
    <row r="66" spans="1:5" ht="30" customHeight="1">
      <c r="A66" s="19">
        <v>64</v>
      </c>
      <c r="B66" s="18" t="s">
        <v>1811</v>
      </c>
      <c r="C66" s="18" t="str">
        <f>RIGHT('[1]林业局96'!C66,4)</f>
        <v>0823</v>
      </c>
      <c r="D66" s="18" t="s">
        <v>1747</v>
      </c>
      <c r="E66" s="18" t="s">
        <v>1748</v>
      </c>
    </row>
    <row r="67" spans="1:5" ht="30" customHeight="1">
      <c r="A67" s="19">
        <v>65</v>
      </c>
      <c r="B67" s="18" t="s">
        <v>1812</v>
      </c>
      <c r="C67" s="18" t="str">
        <f>RIGHT('[1]林业局96'!C67,4)</f>
        <v>3067</v>
      </c>
      <c r="D67" s="18" t="s">
        <v>1747</v>
      </c>
      <c r="E67" s="18" t="s">
        <v>1748</v>
      </c>
    </row>
    <row r="68" spans="1:5" ht="30" customHeight="1">
      <c r="A68" s="19">
        <v>66</v>
      </c>
      <c r="B68" s="18" t="s">
        <v>1813</v>
      </c>
      <c r="C68" s="18" t="str">
        <f>RIGHT('[1]林业局96'!C68,4)</f>
        <v>8462</v>
      </c>
      <c r="D68" s="18" t="s">
        <v>1747</v>
      </c>
      <c r="E68" s="18" t="s">
        <v>1748</v>
      </c>
    </row>
    <row r="69" spans="1:5" ht="30" customHeight="1">
      <c r="A69" s="19">
        <v>67</v>
      </c>
      <c r="B69" s="18" t="s">
        <v>1814</v>
      </c>
      <c r="C69" s="18" t="str">
        <f>RIGHT('[1]林业局96'!C69,4)</f>
        <v>1326</v>
      </c>
      <c r="D69" s="18" t="s">
        <v>1747</v>
      </c>
      <c r="E69" s="18" t="s">
        <v>1748</v>
      </c>
    </row>
    <row r="70" spans="1:5" ht="30" customHeight="1">
      <c r="A70" s="19">
        <v>68</v>
      </c>
      <c r="B70" s="18" t="s">
        <v>1815</v>
      </c>
      <c r="C70" s="18" t="str">
        <f>RIGHT('[1]林业局96'!C70,4)</f>
        <v>0027</v>
      </c>
      <c r="D70" s="18" t="s">
        <v>1747</v>
      </c>
      <c r="E70" s="18" t="s">
        <v>1748</v>
      </c>
    </row>
    <row r="71" spans="1:5" ht="30" customHeight="1">
      <c r="A71" s="19">
        <v>69</v>
      </c>
      <c r="B71" s="18" t="s">
        <v>1816</v>
      </c>
      <c r="C71" s="18" t="str">
        <f>RIGHT('[1]林业局96'!C71,4)</f>
        <v>1041</v>
      </c>
      <c r="D71" s="18" t="s">
        <v>1747</v>
      </c>
      <c r="E71" s="18" t="s">
        <v>1748</v>
      </c>
    </row>
    <row r="72" spans="1:5" ht="30" customHeight="1">
      <c r="A72" s="19">
        <v>70</v>
      </c>
      <c r="B72" s="18" t="s">
        <v>1817</v>
      </c>
      <c r="C72" s="18" t="str">
        <f>RIGHT('[1]林业局96'!C72,4)</f>
        <v>1017</v>
      </c>
      <c r="D72" s="18" t="s">
        <v>1747</v>
      </c>
      <c r="E72" s="18" t="s">
        <v>1748</v>
      </c>
    </row>
    <row r="73" spans="1:5" ht="30" customHeight="1">
      <c r="A73" s="19">
        <v>71</v>
      </c>
      <c r="B73" s="18" t="s">
        <v>1818</v>
      </c>
      <c r="C73" s="18" t="str">
        <f>RIGHT('[1]林业局96'!C73,4)</f>
        <v>4228</v>
      </c>
      <c r="D73" s="18" t="s">
        <v>1747</v>
      </c>
      <c r="E73" s="18" t="s">
        <v>1748</v>
      </c>
    </row>
    <row r="74" spans="1:5" ht="30" customHeight="1">
      <c r="A74" s="19">
        <v>72</v>
      </c>
      <c r="B74" s="18" t="s">
        <v>1819</v>
      </c>
      <c r="C74" s="18" t="str">
        <f>RIGHT('[1]林业局96'!C74,4)</f>
        <v>3018</v>
      </c>
      <c r="D74" s="18" t="s">
        <v>1747</v>
      </c>
      <c r="E74" s="18" t="s">
        <v>1748</v>
      </c>
    </row>
    <row r="75" spans="1:5" ht="30" customHeight="1">
      <c r="A75" s="19">
        <v>73</v>
      </c>
      <c r="B75" s="18" t="s">
        <v>1820</v>
      </c>
      <c r="C75" s="18" t="str">
        <f>RIGHT('[1]林业局96'!C75,4)</f>
        <v>5240</v>
      </c>
      <c r="D75" s="18" t="s">
        <v>1747</v>
      </c>
      <c r="E75" s="18" t="s">
        <v>1748</v>
      </c>
    </row>
    <row r="76" spans="1:5" ht="30" customHeight="1">
      <c r="A76" s="19">
        <v>74</v>
      </c>
      <c r="B76" s="18" t="s">
        <v>1821</v>
      </c>
      <c r="C76" s="18" t="str">
        <f>RIGHT('[1]林业局96'!C76,4)</f>
        <v>004X</v>
      </c>
      <c r="D76" s="18" t="s">
        <v>1747</v>
      </c>
      <c r="E76" s="18" t="s">
        <v>1748</v>
      </c>
    </row>
    <row r="77" spans="1:5" ht="30" customHeight="1">
      <c r="A77" s="19">
        <v>75</v>
      </c>
      <c r="B77" s="18" t="s">
        <v>1822</v>
      </c>
      <c r="C77" s="18" t="str">
        <f>RIGHT('[1]林业局96'!C77,4)</f>
        <v>1822</v>
      </c>
      <c r="D77" s="18" t="s">
        <v>1747</v>
      </c>
      <c r="E77" s="18" t="s">
        <v>1748</v>
      </c>
    </row>
    <row r="78" spans="1:5" ht="30" customHeight="1">
      <c r="A78" s="19">
        <v>76</v>
      </c>
      <c r="B78" s="18" t="s">
        <v>1823</v>
      </c>
      <c r="C78" s="18" t="str">
        <f>RIGHT('[1]林业局96'!C78,4)</f>
        <v>7929</v>
      </c>
      <c r="D78" s="18" t="s">
        <v>1747</v>
      </c>
      <c r="E78" s="18" t="s">
        <v>1748</v>
      </c>
    </row>
    <row r="79" spans="1:5" ht="30" customHeight="1">
      <c r="A79" s="19">
        <v>77</v>
      </c>
      <c r="B79" s="18" t="s">
        <v>1824</v>
      </c>
      <c r="C79" s="18" t="str">
        <f>RIGHT('[1]林业局96'!C79,4)</f>
        <v>8429</v>
      </c>
      <c r="D79" s="18" t="s">
        <v>1747</v>
      </c>
      <c r="E79" s="18" t="s">
        <v>1748</v>
      </c>
    </row>
    <row r="80" spans="1:5" ht="30" customHeight="1">
      <c r="A80" s="19">
        <v>78</v>
      </c>
      <c r="B80" s="18" t="s">
        <v>1825</v>
      </c>
      <c r="C80" s="18" t="str">
        <f>RIGHT('[1]林业局96'!C80,4)</f>
        <v>4424</v>
      </c>
      <c r="D80" s="18" t="s">
        <v>1747</v>
      </c>
      <c r="E80" s="18" t="s">
        <v>1748</v>
      </c>
    </row>
    <row r="81" spans="1:5" ht="30" customHeight="1">
      <c r="A81" s="19">
        <v>79</v>
      </c>
      <c r="B81" s="18" t="s">
        <v>1826</v>
      </c>
      <c r="C81" s="18" t="str">
        <f>RIGHT('[1]林业局96'!C81,4)</f>
        <v>0026</v>
      </c>
      <c r="D81" s="18" t="s">
        <v>1747</v>
      </c>
      <c r="E81" s="18" t="s">
        <v>1748</v>
      </c>
    </row>
    <row r="82" spans="1:5" ht="30" customHeight="1">
      <c r="A82" s="19">
        <v>80</v>
      </c>
      <c r="B82" s="18" t="s">
        <v>1827</v>
      </c>
      <c r="C82" s="18" t="str">
        <f>RIGHT('[1]林业局96'!C82,4)</f>
        <v>2825</v>
      </c>
      <c r="D82" s="18" t="s">
        <v>1747</v>
      </c>
      <c r="E82" s="18" t="s">
        <v>1748</v>
      </c>
    </row>
    <row r="83" spans="1:5" ht="30" customHeight="1">
      <c r="A83" s="19">
        <v>81</v>
      </c>
      <c r="B83" s="7" t="s">
        <v>1828</v>
      </c>
      <c r="C83" s="18" t="str">
        <f>RIGHT('[1]林业局96'!C83,4)</f>
        <v>121x</v>
      </c>
      <c r="D83" s="18" t="s">
        <v>1747</v>
      </c>
      <c r="E83" s="18" t="s">
        <v>1748</v>
      </c>
    </row>
    <row r="84" spans="1:5" ht="30" customHeight="1">
      <c r="A84" s="19">
        <v>82</v>
      </c>
      <c r="B84" s="18" t="s">
        <v>1829</v>
      </c>
      <c r="C84" s="18" t="str">
        <f>RIGHT('[1]林业局96'!C84,4)</f>
        <v>004X</v>
      </c>
      <c r="D84" s="18" t="s">
        <v>1747</v>
      </c>
      <c r="E84" s="18" t="s">
        <v>1748</v>
      </c>
    </row>
    <row r="85" spans="1:5" ht="30" customHeight="1">
      <c r="A85" s="19">
        <v>83</v>
      </c>
      <c r="B85" s="18" t="s">
        <v>1830</v>
      </c>
      <c r="C85" s="18" t="str">
        <f>RIGHT('[1]林业局96'!C85,4)</f>
        <v>2630</v>
      </c>
      <c r="D85" s="18" t="s">
        <v>1747</v>
      </c>
      <c r="E85" s="18" t="s">
        <v>1748</v>
      </c>
    </row>
    <row r="86" spans="1:5" ht="30" customHeight="1">
      <c r="A86" s="19">
        <v>84</v>
      </c>
      <c r="B86" s="18" t="s">
        <v>1831</v>
      </c>
      <c r="C86" s="18" t="str">
        <f>RIGHT('[1]林业局96'!C86,4)</f>
        <v>0050</v>
      </c>
      <c r="D86" s="18" t="s">
        <v>1747</v>
      </c>
      <c r="E86" s="18" t="s">
        <v>1748</v>
      </c>
    </row>
    <row r="87" spans="1:5" ht="30" customHeight="1">
      <c r="A87" s="19">
        <v>85</v>
      </c>
      <c r="B87" s="18" t="s">
        <v>1832</v>
      </c>
      <c r="C87" s="18" t="str">
        <f>RIGHT('[1]林业局96'!C87,4)</f>
        <v>0609</v>
      </c>
      <c r="D87" s="18" t="s">
        <v>1747</v>
      </c>
      <c r="E87" s="18" t="s">
        <v>1748</v>
      </c>
    </row>
    <row r="88" spans="1:5" ht="30" customHeight="1">
      <c r="A88" s="19">
        <v>86</v>
      </c>
      <c r="B88" s="18" t="s">
        <v>1833</v>
      </c>
      <c r="C88" s="18" t="str">
        <f>RIGHT('[1]林业局96'!C88,4)</f>
        <v>6526</v>
      </c>
      <c r="D88" s="18" t="s">
        <v>1747</v>
      </c>
      <c r="E88" s="18" t="s">
        <v>1748</v>
      </c>
    </row>
    <row r="89" spans="1:5" ht="30" customHeight="1">
      <c r="A89" s="19">
        <v>87</v>
      </c>
      <c r="B89" s="18" t="s">
        <v>1834</v>
      </c>
      <c r="C89" s="18" t="str">
        <f>RIGHT('[1]林业局96'!C89,4)</f>
        <v>1638</v>
      </c>
      <c r="D89" s="18" t="s">
        <v>1747</v>
      </c>
      <c r="E89" s="18" t="s">
        <v>1748</v>
      </c>
    </row>
    <row r="90" spans="1:5" ht="30" customHeight="1">
      <c r="A90" s="19">
        <v>88</v>
      </c>
      <c r="B90" s="18" t="s">
        <v>1835</v>
      </c>
      <c r="C90" s="18" t="str">
        <f>RIGHT('[1]林业局96'!C90,4)</f>
        <v>5420</v>
      </c>
      <c r="D90" s="18" t="s">
        <v>1747</v>
      </c>
      <c r="E90" s="18" t="s">
        <v>1748</v>
      </c>
    </row>
    <row r="91" spans="1:5" ht="30" customHeight="1">
      <c r="A91" s="19">
        <v>89</v>
      </c>
      <c r="B91" s="18" t="s">
        <v>1836</v>
      </c>
      <c r="C91" s="18" t="str">
        <f>RIGHT('[1]林业局96'!C91,4)</f>
        <v>1212</v>
      </c>
      <c r="D91" s="18" t="s">
        <v>1747</v>
      </c>
      <c r="E91" s="18" t="s">
        <v>1748</v>
      </c>
    </row>
    <row r="92" spans="1:5" ht="30" customHeight="1">
      <c r="A92" s="19">
        <v>90</v>
      </c>
      <c r="B92" s="18" t="s">
        <v>1837</v>
      </c>
      <c r="C92" s="18" t="str">
        <f>RIGHT('[1]林业局96'!C92,4)</f>
        <v>0021</v>
      </c>
      <c r="D92" s="18" t="s">
        <v>1747</v>
      </c>
      <c r="E92" s="18" t="s">
        <v>1748</v>
      </c>
    </row>
    <row r="93" spans="1:5" ht="30" customHeight="1">
      <c r="A93" s="19">
        <v>91</v>
      </c>
      <c r="B93" s="7" t="s">
        <v>1529</v>
      </c>
      <c r="C93" s="18" t="str">
        <f>RIGHT('[1]林业局96'!C93,4)</f>
        <v>8124</v>
      </c>
      <c r="D93" s="18" t="s">
        <v>1747</v>
      </c>
      <c r="E93" s="18" t="s">
        <v>1748</v>
      </c>
    </row>
    <row r="94" spans="1:5" ht="30" customHeight="1">
      <c r="A94" s="19">
        <v>92</v>
      </c>
      <c r="B94" s="18" t="s">
        <v>1838</v>
      </c>
      <c r="C94" s="18" t="str">
        <f>RIGHT('[1]林业局96'!C94,4)</f>
        <v>0025</v>
      </c>
      <c r="D94" s="18" t="s">
        <v>1747</v>
      </c>
      <c r="E94" s="18" t="s">
        <v>1748</v>
      </c>
    </row>
    <row r="95" spans="1:5" ht="30" customHeight="1">
      <c r="A95" s="19">
        <v>93</v>
      </c>
      <c r="B95" s="18" t="s">
        <v>1839</v>
      </c>
      <c r="C95" s="18" t="str">
        <f>RIGHT('[1]林业局96'!C95,4)</f>
        <v>4219</v>
      </c>
      <c r="D95" s="18" t="s">
        <v>1747</v>
      </c>
      <c r="E95" s="18" t="s">
        <v>1748</v>
      </c>
    </row>
    <row r="96" spans="1:5" ht="30" customHeight="1">
      <c r="A96" s="19">
        <v>94</v>
      </c>
      <c r="B96" s="18" t="s">
        <v>1840</v>
      </c>
      <c r="C96" s="18" t="str">
        <f>RIGHT('[1]林业局96'!C96,4)</f>
        <v>5246</v>
      </c>
      <c r="D96" s="18" t="s">
        <v>1747</v>
      </c>
      <c r="E96" s="18" t="s">
        <v>1748</v>
      </c>
    </row>
    <row r="97" spans="1:5" ht="30" customHeight="1">
      <c r="A97" s="19">
        <v>95</v>
      </c>
      <c r="B97" s="18" t="s">
        <v>1841</v>
      </c>
      <c r="C97" s="18" t="str">
        <f>RIGHT('[1]林业局96'!C97,4)</f>
        <v>0801</v>
      </c>
      <c r="D97" s="18" t="s">
        <v>1747</v>
      </c>
      <c r="E97" s="18" t="s">
        <v>1748</v>
      </c>
    </row>
    <row r="98" spans="1:5" ht="30" customHeight="1">
      <c r="A98" s="19">
        <v>96</v>
      </c>
      <c r="B98" s="18" t="s">
        <v>1842</v>
      </c>
      <c r="C98" s="18" t="str">
        <f>RIGHT('[1]林业局96'!C98,4)</f>
        <v>4398</v>
      </c>
      <c r="D98" s="18" t="s">
        <v>1747</v>
      </c>
      <c r="E98" s="18" t="s">
        <v>1748</v>
      </c>
    </row>
  </sheetData>
  <sheetProtection/>
  <mergeCells count="1">
    <mergeCell ref="A1:E1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97"/>
  <sheetViews>
    <sheetView zoomScaleSheetLayoutView="100" workbookViewId="0" topLeftCell="A1">
      <selection activeCell="A2" sqref="A2:IV2"/>
    </sheetView>
  </sheetViews>
  <sheetFormatPr defaultColWidth="9.140625" defaultRowHeight="15"/>
  <cols>
    <col min="1" max="1" width="4.421875" style="0" customWidth="1"/>
    <col min="2" max="2" width="10.8515625" style="0" customWidth="1"/>
    <col min="3" max="3" width="19.28125" style="0" customWidth="1"/>
    <col min="4" max="4" width="21.7109375" style="0" customWidth="1"/>
    <col min="5" max="5" width="35.00390625" style="0" customWidth="1"/>
  </cols>
  <sheetData>
    <row r="1" spans="1:5" ht="69.75" customHeight="1">
      <c r="A1" s="11" t="s">
        <v>1843</v>
      </c>
      <c r="B1" s="11"/>
      <c r="C1" s="11"/>
      <c r="D1" s="11"/>
      <c r="E1" s="11"/>
    </row>
    <row r="2" spans="1:5" ht="31.5" customHeight="1">
      <c r="A2" s="18" t="s">
        <v>1</v>
      </c>
      <c r="B2" s="18" t="s">
        <v>2</v>
      </c>
      <c r="C2" s="7" t="s">
        <v>3</v>
      </c>
      <c r="D2" s="18" t="s">
        <v>4</v>
      </c>
      <c r="E2" s="18" t="s">
        <v>5</v>
      </c>
    </row>
    <row r="3" spans="1:5" ht="36.75" customHeight="1">
      <c r="A3" s="19">
        <v>1</v>
      </c>
      <c r="B3" s="18" t="s">
        <v>1844</v>
      </c>
      <c r="C3" s="18" t="str">
        <f>RIGHT('[1]交运局95'!C3,4)</f>
        <v>8216</v>
      </c>
      <c r="D3" s="18" t="s">
        <v>1845</v>
      </c>
      <c r="E3" s="18" t="s">
        <v>1846</v>
      </c>
    </row>
    <row r="4" spans="1:5" ht="36.75" customHeight="1">
      <c r="A4" s="19">
        <v>2</v>
      </c>
      <c r="B4" s="18" t="s">
        <v>1847</v>
      </c>
      <c r="C4" s="18" t="str">
        <f>RIGHT('[1]交运局95'!C4,4)</f>
        <v>2411</v>
      </c>
      <c r="D4" s="18" t="s">
        <v>1845</v>
      </c>
      <c r="E4" s="18" t="s">
        <v>1846</v>
      </c>
    </row>
    <row r="5" spans="1:5" ht="36.75" customHeight="1">
      <c r="A5" s="19">
        <v>3</v>
      </c>
      <c r="B5" s="18" t="s">
        <v>1848</v>
      </c>
      <c r="C5" s="18" t="str">
        <f>RIGHT('[1]交运局95'!C5,4)</f>
        <v>4816</v>
      </c>
      <c r="D5" s="18" t="s">
        <v>1845</v>
      </c>
      <c r="E5" s="18" t="s">
        <v>1846</v>
      </c>
    </row>
    <row r="6" spans="1:5" ht="36.75" customHeight="1">
      <c r="A6" s="19">
        <v>4</v>
      </c>
      <c r="B6" s="18" t="s">
        <v>1849</v>
      </c>
      <c r="C6" s="18" t="str">
        <f>RIGHT('[1]交运局95'!C6,4)</f>
        <v>4410</v>
      </c>
      <c r="D6" s="18" t="s">
        <v>1845</v>
      </c>
      <c r="E6" s="18" t="s">
        <v>1846</v>
      </c>
    </row>
    <row r="7" spans="1:5" ht="36.75" customHeight="1">
      <c r="A7" s="19">
        <v>5</v>
      </c>
      <c r="B7" s="18" t="s">
        <v>1850</v>
      </c>
      <c r="C7" s="18" t="str">
        <f>RIGHT('[1]交运局95'!C7,4)</f>
        <v>3232</v>
      </c>
      <c r="D7" s="18" t="s">
        <v>1845</v>
      </c>
      <c r="E7" s="18" t="s">
        <v>1846</v>
      </c>
    </row>
    <row r="8" spans="1:5" ht="36.75" customHeight="1">
      <c r="A8" s="19">
        <v>6</v>
      </c>
      <c r="B8" s="18" t="s">
        <v>1851</v>
      </c>
      <c r="C8" s="18" t="str">
        <f>RIGHT('[1]交运局95'!C8,4)</f>
        <v>1850</v>
      </c>
      <c r="D8" s="18" t="s">
        <v>1845</v>
      </c>
      <c r="E8" s="18" t="s">
        <v>1846</v>
      </c>
    </row>
    <row r="9" spans="1:5" ht="36.75" customHeight="1">
      <c r="A9" s="19">
        <v>7</v>
      </c>
      <c r="B9" s="18" t="s">
        <v>1852</v>
      </c>
      <c r="C9" s="18" t="str">
        <f>RIGHT('[1]交运局95'!C9,4)</f>
        <v>0815</v>
      </c>
      <c r="D9" s="18" t="s">
        <v>1845</v>
      </c>
      <c r="E9" s="18" t="s">
        <v>1846</v>
      </c>
    </row>
    <row r="10" spans="1:5" ht="36.75" customHeight="1">
      <c r="A10" s="19">
        <v>8</v>
      </c>
      <c r="B10" s="18" t="s">
        <v>1853</v>
      </c>
      <c r="C10" s="18" t="str">
        <f>RIGHT('[1]交运局95'!C10,4)</f>
        <v>7019</v>
      </c>
      <c r="D10" s="18" t="s">
        <v>1845</v>
      </c>
      <c r="E10" s="18" t="s">
        <v>1846</v>
      </c>
    </row>
    <row r="11" spans="1:5" ht="36.75" customHeight="1">
      <c r="A11" s="19">
        <v>9</v>
      </c>
      <c r="B11" s="18" t="s">
        <v>1854</v>
      </c>
      <c r="C11" s="18" t="str">
        <f>RIGHT('[1]交运局95'!C11,4)</f>
        <v>3438</v>
      </c>
      <c r="D11" s="18" t="s">
        <v>1845</v>
      </c>
      <c r="E11" s="18" t="s">
        <v>1846</v>
      </c>
    </row>
    <row r="12" spans="1:5" ht="36.75" customHeight="1">
      <c r="A12" s="19">
        <v>10</v>
      </c>
      <c r="B12" s="18" t="s">
        <v>1855</v>
      </c>
      <c r="C12" s="18" t="str">
        <f>RIGHT('[1]交运局95'!C12,4)</f>
        <v>2833</v>
      </c>
      <c r="D12" s="18" t="s">
        <v>1845</v>
      </c>
      <c r="E12" s="18" t="s">
        <v>1846</v>
      </c>
    </row>
    <row r="13" spans="1:5" ht="36.75" customHeight="1">
      <c r="A13" s="19">
        <v>11</v>
      </c>
      <c r="B13" s="18" t="s">
        <v>1856</v>
      </c>
      <c r="C13" s="18" t="str">
        <f>RIGHT('[1]交运局95'!C13,4)</f>
        <v>1278</v>
      </c>
      <c r="D13" s="18" t="s">
        <v>1845</v>
      </c>
      <c r="E13" s="18" t="s">
        <v>1846</v>
      </c>
    </row>
    <row r="14" spans="1:5" ht="36.75" customHeight="1">
      <c r="A14" s="19">
        <v>12</v>
      </c>
      <c r="B14" s="18" t="s">
        <v>1857</v>
      </c>
      <c r="C14" s="18" t="str">
        <f>RIGHT('[1]交运局95'!C14,4)</f>
        <v>1255</v>
      </c>
      <c r="D14" s="18" t="s">
        <v>1845</v>
      </c>
      <c r="E14" s="18" t="s">
        <v>1846</v>
      </c>
    </row>
    <row r="15" spans="1:5" ht="36.75" customHeight="1">
      <c r="A15" s="19">
        <v>13</v>
      </c>
      <c r="B15" s="18" t="s">
        <v>1858</v>
      </c>
      <c r="C15" s="18" t="str">
        <f>RIGHT('[1]交运局95'!C15,4)</f>
        <v>0155</v>
      </c>
      <c r="D15" s="18" t="s">
        <v>1845</v>
      </c>
      <c r="E15" s="18" t="s">
        <v>1846</v>
      </c>
    </row>
    <row r="16" spans="1:5" ht="36.75" customHeight="1">
      <c r="A16" s="19">
        <v>14</v>
      </c>
      <c r="B16" s="18" t="s">
        <v>1859</v>
      </c>
      <c r="C16" s="18" t="str">
        <f>RIGHT('[1]交运局95'!C16,4)</f>
        <v>3038</v>
      </c>
      <c r="D16" s="18" t="s">
        <v>1845</v>
      </c>
      <c r="E16" s="18" t="s">
        <v>1846</v>
      </c>
    </row>
    <row r="17" spans="1:5" ht="36.75" customHeight="1">
      <c r="A17" s="19">
        <v>15</v>
      </c>
      <c r="B17" s="18" t="s">
        <v>1860</v>
      </c>
      <c r="C17" s="18" t="str">
        <f>RIGHT('[1]交运局95'!C17,4)</f>
        <v>1694</v>
      </c>
      <c r="D17" s="18" t="s">
        <v>1845</v>
      </c>
      <c r="E17" s="18" t="s">
        <v>1846</v>
      </c>
    </row>
    <row r="18" spans="1:5" ht="36.75" customHeight="1">
      <c r="A18" s="19">
        <v>16</v>
      </c>
      <c r="B18" s="18" t="s">
        <v>1861</v>
      </c>
      <c r="C18" s="18" t="str">
        <f>RIGHT('[1]交运局95'!C18,4)</f>
        <v>0049</v>
      </c>
      <c r="D18" s="18" t="s">
        <v>1845</v>
      </c>
      <c r="E18" s="18" t="s">
        <v>1846</v>
      </c>
    </row>
    <row r="19" spans="1:5" ht="36.75" customHeight="1">
      <c r="A19" s="19">
        <v>17</v>
      </c>
      <c r="B19" s="18" t="s">
        <v>1862</v>
      </c>
      <c r="C19" s="18" t="str">
        <f>RIGHT('[1]交运局95'!C19,4)</f>
        <v>0010</v>
      </c>
      <c r="D19" s="18" t="s">
        <v>1845</v>
      </c>
      <c r="E19" s="18" t="s">
        <v>1846</v>
      </c>
    </row>
    <row r="20" spans="1:5" ht="36.75" customHeight="1">
      <c r="A20" s="19">
        <v>18</v>
      </c>
      <c r="B20" s="18" t="s">
        <v>1863</v>
      </c>
      <c r="C20" s="18" t="str">
        <f>RIGHT('[1]交运局95'!C20,4)</f>
        <v>7013</v>
      </c>
      <c r="D20" s="18" t="s">
        <v>1845</v>
      </c>
      <c r="E20" s="18" t="s">
        <v>1846</v>
      </c>
    </row>
    <row r="21" spans="1:5" ht="36.75" customHeight="1">
      <c r="A21" s="19">
        <v>19</v>
      </c>
      <c r="B21" s="18" t="s">
        <v>1864</v>
      </c>
      <c r="C21" s="18" t="str">
        <f>RIGHT('[1]交运局95'!C21,4)</f>
        <v>8047</v>
      </c>
      <c r="D21" s="18" t="s">
        <v>1845</v>
      </c>
      <c r="E21" s="18" t="s">
        <v>1846</v>
      </c>
    </row>
    <row r="22" spans="1:5" ht="36.75" customHeight="1">
      <c r="A22" s="19">
        <v>20</v>
      </c>
      <c r="B22" s="18" t="s">
        <v>1865</v>
      </c>
      <c r="C22" s="18" t="str">
        <f>RIGHT('[1]交运局95'!C22,4)</f>
        <v>4906</v>
      </c>
      <c r="D22" s="18" t="s">
        <v>1845</v>
      </c>
      <c r="E22" s="18" t="s">
        <v>1846</v>
      </c>
    </row>
    <row r="23" spans="1:5" ht="36.75" customHeight="1">
      <c r="A23" s="19">
        <v>21</v>
      </c>
      <c r="B23" s="18" t="s">
        <v>1866</v>
      </c>
      <c r="C23" s="18" t="str">
        <f>RIGHT('[1]交运局95'!C23,4)</f>
        <v>8239</v>
      </c>
      <c r="D23" s="18" t="s">
        <v>1845</v>
      </c>
      <c r="E23" s="18" t="s">
        <v>1846</v>
      </c>
    </row>
    <row r="24" spans="1:5" ht="36.75" customHeight="1">
      <c r="A24" s="19">
        <v>22</v>
      </c>
      <c r="B24" s="18" t="s">
        <v>1867</v>
      </c>
      <c r="C24" s="18" t="str">
        <f>RIGHT('[1]交运局95'!C24,4)</f>
        <v>0049</v>
      </c>
      <c r="D24" s="18" t="s">
        <v>1845</v>
      </c>
      <c r="E24" s="18" t="s">
        <v>1846</v>
      </c>
    </row>
    <row r="25" spans="1:5" ht="36.75" customHeight="1">
      <c r="A25" s="19">
        <v>23</v>
      </c>
      <c r="B25" s="18" t="s">
        <v>1868</v>
      </c>
      <c r="C25" s="18" t="str">
        <f>RIGHT('[1]交运局95'!C25,4)</f>
        <v>163X</v>
      </c>
      <c r="D25" s="18" t="s">
        <v>1845</v>
      </c>
      <c r="E25" s="18" t="s">
        <v>1846</v>
      </c>
    </row>
    <row r="26" spans="1:5" ht="36.75" customHeight="1">
      <c r="A26" s="19">
        <v>24</v>
      </c>
      <c r="B26" s="18" t="s">
        <v>1869</v>
      </c>
      <c r="C26" s="18" t="str">
        <f>RIGHT('[1]交运局95'!C26,4)</f>
        <v>7056</v>
      </c>
      <c r="D26" s="18" t="s">
        <v>1845</v>
      </c>
      <c r="E26" s="18" t="s">
        <v>1846</v>
      </c>
    </row>
    <row r="27" spans="1:5" ht="36.75" customHeight="1">
      <c r="A27" s="19">
        <v>25</v>
      </c>
      <c r="B27" s="18" t="s">
        <v>1870</v>
      </c>
      <c r="C27" s="18" t="str">
        <f>RIGHT('[1]交运局95'!C27,4)</f>
        <v>4818</v>
      </c>
      <c r="D27" s="18" t="s">
        <v>1845</v>
      </c>
      <c r="E27" s="18" t="s">
        <v>1846</v>
      </c>
    </row>
    <row r="28" spans="1:5" ht="36.75" customHeight="1">
      <c r="A28" s="19">
        <v>26</v>
      </c>
      <c r="B28" s="18" t="s">
        <v>496</v>
      </c>
      <c r="C28" s="18" t="str">
        <f>RIGHT('[1]交运局95'!C28,4)</f>
        <v>4611</v>
      </c>
      <c r="D28" s="18" t="s">
        <v>1845</v>
      </c>
      <c r="E28" s="18" t="s">
        <v>1846</v>
      </c>
    </row>
    <row r="29" spans="1:5" ht="36.75" customHeight="1">
      <c r="A29" s="19">
        <v>27</v>
      </c>
      <c r="B29" s="18" t="s">
        <v>1871</v>
      </c>
      <c r="C29" s="18" t="str">
        <f>RIGHT('[1]交运局95'!C29,4)</f>
        <v>0834</v>
      </c>
      <c r="D29" s="18" t="s">
        <v>1845</v>
      </c>
      <c r="E29" s="18" t="s">
        <v>1846</v>
      </c>
    </row>
    <row r="30" spans="1:5" ht="36.75" customHeight="1">
      <c r="A30" s="19">
        <v>28</v>
      </c>
      <c r="B30" s="18" t="s">
        <v>715</v>
      </c>
      <c r="C30" s="18" t="str">
        <f>RIGHT('[1]交运局95'!C30,4)</f>
        <v>7310</v>
      </c>
      <c r="D30" s="18" t="s">
        <v>1845</v>
      </c>
      <c r="E30" s="18" t="s">
        <v>1846</v>
      </c>
    </row>
    <row r="31" spans="1:5" ht="36.75" customHeight="1">
      <c r="A31" s="19">
        <v>29</v>
      </c>
      <c r="B31" s="18" t="s">
        <v>1872</v>
      </c>
      <c r="C31" s="18" t="str">
        <f>RIGHT('[1]交运局95'!C31,4)</f>
        <v>3513</v>
      </c>
      <c r="D31" s="18" t="s">
        <v>1845</v>
      </c>
      <c r="E31" s="18" t="s">
        <v>1846</v>
      </c>
    </row>
    <row r="32" spans="1:5" ht="36.75" customHeight="1">
      <c r="A32" s="19">
        <v>30</v>
      </c>
      <c r="B32" s="18" t="s">
        <v>1003</v>
      </c>
      <c r="C32" s="18" t="str">
        <f>RIGHT('[1]交运局95'!C32,4)</f>
        <v>9378</v>
      </c>
      <c r="D32" s="18" t="s">
        <v>1845</v>
      </c>
      <c r="E32" s="18" t="s">
        <v>1846</v>
      </c>
    </row>
    <row r="33" spans="1:5" ht="36.75" customHeight="1">
      <c r="A33" s="19">
        <v>31</v>
      </c>
      <c r="B33" s="18" t="s">
        <v>1873</v>
      </c>
      <c r="C33" s="18" t="str">
        <f>RIGHT('[1]交运局95'!C33,4)</f>
        <v>3114</v>
      </c>
      <c r="D33" s="18" t="s">
        <v>1845</v>
      </c>
      <c r="E33" s="18" t="s">
        <v>1846</v>
      </c>
    </row>
    <row r="34" spans="1:5" ht="36.75" customHeight="1">
      <c r="A34" s="19">
        <v>32</v>
      </c>
      <c r="B34" s="18" t="s">
        <v>1874</v>
      </c>
      <c r="C34" s="18" t="str">
        <f>RIGHT('[1]交运局95'!C34,4)</f>
        <v>4832</v>
      </c>
      <c r="D34" s="18" t="s">
        <v>1845</v>
      </c>
      <c r="E34" s="18" t="s">
        <v>1846</v>
      </c>
    </row>
    <row r="35" spans="1:5" ht="36.75" customHeight="1">
      <c r="A35" s="19">
        <v>33</v>
      </c>
      <c r="B35" s="18" t="s">
        <v>771</v>
      </c>
      <c r="C35" s="18" t="str">
        <f>RIGHT('[1]交运局95'!C35,4)</f>
        <v>3116</v>
      </c>
      <c r="D35" s="18" t="s">
        <v>1845</v>
      </c>
      <c r="E35" s="18" t="s">
        <v>1846</v>
      </c>
    </row>
    <row r="36" spans="1:5" ht="36.75" customHeight="1">
      <c r="A36" s="19">
        <v>34</v>
      </c>
      <c r="B36" s="18" t="s">
        <v>1875</v>
      </c>
      <c r="C36" s="18" t="str">
        <f>RIGHT('[1]交运局95'!C36,4)</f>
        <v>5630</v>
      </c>
      <c r="D36" s="18" t="s">
        <v>1845</v>
      </c>
      <c r="E36" s="18" t="s">
        <v>1846</v>
      </c>
    </row>
    <row r="37" spans="1:5" ht="36.75" customHeight="1">
      <c r="A37" s="19">
        <v>35</v>
      </c>
      <c r="B37" s="18" t="s">
        <v>1420</v>
      </c>
      <c r="C37" s="18" t="str">
        <f>RIGHT('[1]交运局95'!C37,4)</f>
        <v>007X</v>
      </c>
      <c r="D37" s="18" t="s">
        <v>1845</v>
      </c>
      <c r="E37" s="18" t="s">
        <v>1846</v>
      </c>
    </row>
    <row r="38" spans="1:5" ht="36.75" customHeight="1">
      <c r="A38" s="19">
        <v>36</v>
      </c>
      <c r="B38" s="18" t="s">
        <v>1876</v>
      </c>
      <c r="C38" s="18" t="str">
        <f>RIGHT('[1]交运局95'!C38,4)</f>
        <v>0019</v>
      </c>
      <c r="D38" s="18" t="s">
        <v>1845</v>
      </c>
      <c r="E38" s="18" t="s">
        <v>1846</v>
      </c>
    </row>
    <row r="39" spans="1:5" ht="36.75" customHeight="1">
      <c r="A39" s="19">
        <v>37</v>
      </c>
      <c r="B39" s="18" t="s">
        <v>1877</v>
      </c>
      <c r="C39" s="18" t="str">
        <f>RIGHT('[1]交运局95'!C39,4)</f>
        <v>0424</v>
      </c>
      <c r="D39" s="18" t="s">
        <v>1845</v>
      </c>
      <c r="E39" s="18" t="s">
        <v>1846</v>
      </c>
    </row>
    <row r="40" spans="1:5" ht="36.75" customHeight="1">
      <c r="A40" s="19">
        <v>38</v>
      </c>
      <c r="B40" s="18" t="s">
        <v>1878</v>
      </c>
      <c r="C40" s="18" t="str">
        <f>RIGHT('[1]交运局95'!C40,4)</f>
        <v>0834</v>
      </c>
      <c r="D40" s="18" t="s">
        <v>1845</v>
      </c>
      <c r="E40" s="18" t="s">
        <v>1846</v>
      </c>
    </row>
    <row r="41" spans="1:5" ht="36.75" customHeight="1">
      <c r="A41" s="19">
        <v>39</v>
      </c>
      <c r="B41" s="18" t="s">
        <v>1879</v>
      </c>
      <c r="C41" s="18" t="str">
        <f>RIGHT('[1]交运局95'!C41,4)</f>
        <v>0831</v>
      </c>
      <c r="D41" s="18" t="s">
        <v>1845</v>
      </c>
      <c r="E41" s="18" t="s">
        <v>1846</v>
      </c>
    </row>
    <row r="42" spans="1:5" ht="36.75" customHeight="1">
      <c r="A42" s="19">
        <v>40</v>
      </c>
      <c r="B42" s="18" t="s">
        <v>1880</v>
      </c>
      <c r="C42" s="18" t="str">
        <f>RIGHT('[1]交运局95'!C42,4)</f>
        <v>1318</v>
      </c>
      <c r="D42" s="18" t="s">
        <v>1845</v>
      </c>
      <c r="E42" s="18" t="s">
        <v>1881</v>
      </c>
    </row>
    <row r="43" spans="1:5" ht="36.75" customHeight="1">
      <c r="A43" s="19">
        <v>41</v>
      </c>
      <c r="B43" s="18" t="s">
        <v>1882</v>
      </c>
      <c r="C43" s="18" t="str">
        <f>RIGHT('[1]交运局95'!C43,4)</f>
        <v>3276</v>
      </c>
      <c r="D43" s="18" t="s">
        <v>1845</v>
      </c>
      <c r="E43" s="18" t="s">
        <v>1881</v>
      </c>
    </row>
    <row r="44" spans="1:5" ht="36.75" customHeight="1">
      <c r="A44" s="19">
        <v>42</v>
      </c>
      <c r="B44" s="18" t="s">
        <v>1883</v>
      </c>
      <c r="C44" s="18" t="str">
        <f>RIGHT('[1]交运局95'!C44,4)</f>
        <v>0502</v>
      </c>
      <c r="D44" s="18" t="s">
        <v>1845</v>
      </c>
      <c r="E44" s="18" t="s">
        <v>1881</v>
      </c>
    </row>
    <row r="45" spans="1:5" ht="36.75" customHeight="1">
      <c r="A45" s="19">
        <v>43</v>
      </c>
      <c r="B45" s="18" t="s">
        <v>1884</v>
      </c>
      <c r="C45" s="18" t="str">
        <f>RIGHT('[1]交运局95'!C45,4)</f>
        <v>7619</v>
      </c>
      <c r="D45" s="18" t="s">
        <v>1845</v>
      </c>
      <c r="E45" s="18" t="s">
        <v>1881</v>
      </c>
    </row>
    <row r="46" spans="1:5" ht="36.75" customHeight="1">
      <c r="A46" s="19">
        <v>44</v>
      </c>
      <c r="B46" s="18" t="s">
        <v>1885</v>
      </c>
      <c r="C46" s="18" t="str">
        <f>RIGHT('[1]交运局95'!C46,4)</f>
        <v>1713</v>
      </c>
      <c r="D46" s="18" t="s">
        <v>1845</v>
      </c>
      <c r="E46" s="18" t="s">
        <v>1881</v>
      </c>
    </row>
    <row r="47" spans="1:5" ht="36.75" customHeight="1">
      <c r="A47" s="19">
        <v>45</v>
      </c>
      <c r="B47" s="18" t="s">
        <v>1886</v>
      </c>
      <c r="C47" s="18" t="str">
        <f>RIGHT('[1]交运局95'!C47,4)</f>
        <v>0083</v>
      </c>
      <c r="D47" s="18" t="s">
        <v>1845</v>
      </c>
      <c r="E47" s="18" t="s">
        <v>1881</v>
      </c>
    </row>
    <row r="48" spans="1:5" ht="36.75" customHeight="1">
      <c r="A48" s="19">
        <v>46</v>
      </c>
      <c r="B48" s="18" t="s">
        <v>1887</v>
      </c>
      <c r="C48" s="18" t="str">
        <f>RIGHT('[1]交运局95'!C48,4)</f>
        <v>4457</v>
      </c>
      <c r="D48" s="18" t="s">
        <v>1845</v>
      </c>
      <c r="E48" s="18" t="s">
        <v>1881</v>
      </c>
    </row>
    <row r="49" spans="1:5" ht="36.75" customHeight="1">
      <c r="A49" s="19">
        <v>47</v>
      </c>
      <c r="B49" s="18" t="s">
        <v>1888</v>
      </c>
      <c r="C49" s="18" t="str">
        <f>RIGHT('[1]交运局95'!C49,4)</f>
        <v>0016</v>
      </c>
      <c r="D49" s="18" t="s">
        <v>1845</v>
      </c>
      <c r="E49" s="18" t="s">
        <v>1881</v>
      </c>
    </row>
    <row r="50" spans="1:5" ht="36.75" customHeight="1">
      <c r="A50" s="19">
        <v>48</v>
      </c>
      <c r="B50" s="18" t="s">
        <v>1889</v>
      </c>
      <c r="C50" s="18" t="str">
        <f>RIGHT('[1]交运局95'!C50,4)</f>
        <v>9818</v>
      </c>
      <c r="D50" s="18" t="s">
        <v>1845</v>
      </c>
      <c r="E50" s="18" t="s">
        <v>1881</v>
      </c>
    </row>
    <row r="51" spans="1:5" ht="36.75" customHeight="1">
      <c r="A51" s="19">
        <v>49</v>
      </c>
      <c r="B51" s="18" t="s">
        <v>1890</v>
      </c>
      <c r="C51" s="18" t="str">
        <f>RIGHT('[1]交运局95'!C51,4)</f>
        <v>1446</v>
      </c>
      <c r="D51" s="18" t="s">
        <v>1845</v>
      </c>
      <c r="E51" s="18" t="s">
        <v>1881</v>
      </c>
    </row>
    <row r="52" spans="1:5" ht="36.75" customHeight="1">
      <c r="A52" s="19">
        <v>50</v>
      </c>
      <c r="B52" s="18" t="s">
        <v>1891</v>
      </c>
      <c r="C52" s="18" t="str">
        <f>RIGHT('[1]交运局95'!C52,4)</f>
        <v>9819</v>
      </c>
      <c r="D52" s="18" t="s">
        <v>1845</v>
      </c>
      <c r="E52" s="18" t="s">
        <v>1881</v>
      </c>
    </row>
    <row r="53" spans="1:5" ht="36.75" customHeight="1">
      <c r="A53" s="19">
        <v>51</v>
      </c>
      <c r="B53" s="18" t="s">
        <v>1892</v>
      </c>
      <c r="C53" s="18" t="str">
        <f>RIGHT('[1]交运局95'!C53,4)</f>
        <v>763X</v>
      </c>
      <c r="D53" s="18" t="s">
        <v>1845</v>
      </c>
      <c r="E53" s="18" t="s">
        <v>1881</v>
      </c>
    </row>
    <row r="54" spans="1:5" ht="36.75" customHeight="1">
      <c r="A54" s="19">
        <v>52</v>
      </c>
      <c r="B54" s="18" t="s">
        <v>1893</v>
      </c>
      <c r="C54" s="18" t="str">
        <f>RIGHT('[1]交运局95'!C54,4)</f>
        <v>3663</v>
      </c>
      <c r="D54" s="18" t="s">
        <v>1845</v>
      </c>
      <c r="E54" s="18" t="s">
        <v>1881</v>
      </c>
    </row>
    <row r="55" spans="1:5" ht="36.75" customHeight="1">
      <c r="A55" s="19">
        <v>53</v>
      </c>
      <c r="B55" s="18" t="s">
        <v>1894</v>
      </c>
      <c r="C55" s="18" t="str">
        <f>RIGHT('[1]交运局95'!C55,4)</f>
        <v>286X</v>
      </c>
      <c r="D55" s="18" t="s">
        <v>1845</v>
      </c>
      <c r="E55" s="18" t="s">
        <v>1881</v>
      </c>
    </row>
    <row r="56" spans="1:5" ht="36.75" customHeight="1">
      <c r="A56" s="19">
        <v>54</v>
      </c>
      <c r="B56" s="18" t="s">
        <v>1895</v>
      </c>
      <c r="C56" s="18" t="str">
        <f>RIGHT('[1]交运局95'!C56,4)</f>
        <v>162X</v>
      </c>
      <c r="D56" s="18" t="s">
        <v>1845</v>
      </c>
      <c r="E56" s="18" t="s">
        <v>1881</v>
      </c>
    </row>
    <row r="57" spans="1:5" ht="36.75" customHeight="1">
      <c r="A57" s="19">
        <v>55</v>
      </c>
      <c r="B57" s="18" t="s">
        <v>1896</v>
      </c>
      <c r="C57" s="18" t="str">
        <f>RIGHT('[1]交运局95'!C57,4)</f>
        <v>2830</v>
      </c>
      <c r="D57" s="18" t="s">
        <v>1845</v>
      </c>
      <c r="E57" s="18" t="s">
        <v>1881</v>
      </c>
    </row>
    <row r="58" spans="1:5" ht="36.75" customHeight="1">
      <c r="A58" s="19">
        <v>56</v>
      </c>
      <c r="B58" s="18" t="s">
        <v>1897</v>
      </c>
      <c r="C58" s="18" t="str">
        <f>RIGHT('[1]交运局95'!C58,4)</f>
        <v>0678</v>
      </c>
      <c r="D58" s="18" t="s">
        <v>1845</v>
      </c>
      <c r="E58" s="18" t="s">
        <v>1881</v>
      </c>
    </row>
    <row r="59" spans="1:5" ht="36.75" customHeight="1">
      <c r="A59" s="19">
        <v>57</v>
      </c>
      <c r="B59" s="18" t="s">
        <v>488</v>
      </c>
      <c r="C59" s="18" t="str">
        <f>RIGHT('[1]交运局95'!C59,4)</f>
        <v>2013</v>
      </c>
      <c r="D59" s="18" t="s">
        <v>1845</v>
      </c>
      <c r="E59" s="18" t="s">
        <v>1881</v>
      </c>
    </row>
    <row r="60" spans="1:5" ht="36.75" customHeight="1">
      <c r="A60" s="19">
        <v>58</v>
      </c>
      <c r="B60" s="18" t="s">
        <v>1898</v>
      </c>
      <c r="C60" s="18" t="str">
        <f>RIGHT('[1]交运局95'!C60,4)</f>
        <v>7577</v>
      </c>
      <c r="D60" s="18" t="s">
        <v>1845</v>
      </c>
      <c r="E60" s="18" t="s">
        <v>1881</v>
      </c>
    </row>
    <row r="61" spans="1:5" ht="36.75" customHeight="1">
      <c r="A61" s="19">
        <v>59</v>
      </c>
      <c r="B61" s="7" t="s">
        <v>587</v>
      </c>
      <c r="C61" s="18" t="str">
        <f>RIGHT('[1]交运局95'!C61,4)</f>
        <v>3019</v>
      </c>
      <c r="D61" s="18" t="s">
        <v>1845</v>
      </c>
      <c r="E61" s="18" t="s">
        <v>1881</v>
      </c>
    </row>
    <row r="62" spans="1:5" ht="36.75" customHeight="1">
      <c r="A62" s="19">
        <v>60</v>
      </c>
      <c r="B62" s="18" t="s">
        <v>1899</v>
      </c>
      <c r="C62" s="18" t="str">
        <f>RIGHT('[1]交运局95'!C62,4)</f>
        <v>0661</v>
      </c>
      <c r="D62" s="18" t="s">
        <v>1845</v>
      </c>
      <c r="E62" s="18" t="s">
        <v>1881</v>
      </c>
    </row>
    <row r="63" spans="1:5" ht="36.75" customHeight="1">
      <c r="A63" s="19">
        <v>61</v>
      </c>
      <c r="B63" s="18" t="s">
        <v>1900</v>
      </c>
      <c r="C63" s="18" t="str">
        <f>RIGHT('[1]交运局95'!C63,4)</f>
        <v>0016</v>
      </c>
      <c r="D63" s="18" t="s">
        <v>1845</v>
      </c>
      <c r="E63" s="18" t="s">
        <v>1881</v>
      </c>
    </row>
    <row r="64" spans="1:5" ht="36.75" customHeight="1">
      <c r="A64" s="19">
        <v>62</v>
      </c>
      <c r="B64" s="18" t="s">
        <v>1901</v>
      </c>
      <c r="C64" s="18" t="str">
        <f>RIGHT('[1]交运局95'!C64,4)</f>
        <v>2628</v>
      </c>
      <c r="D64" s="18" t="s">
        <v>1845</v>
      </c>
      <c r="E64" s="18" t="s">
        <v>1881</v>
      </c>
    </row>
    <row r="65" spans="1:5" ht="36.75" customHeight="1">
      <c r="A65" s="19">
        <v>63</v>
      </c>
      <c r="B65" s="18" t="s">
        <v>1902</v>
      </c>
      <c r="C65" s="18" t="str">
        <f>RIGHT('[1]交运局95'!C65,4)</f>
        <v>0021</v>
      </c>
      <c r="D65" s="18" t="s">
        <v>1845</v>
      </c>
      <c r="E65" s="18" t="s">
        <v>1881</v>
      </c>
    </row>
    <row r="66" spans="1:5" ht="36.75" customHeight="1">
      <c r="A66" s="19">
        <v>64</v>
      </c>
      <c r="B66" s="18" t="s">
        <v>1903</v>
      </c>
      <c r="C66" s="18" t="str">
        <f>RIGHT('[1]交运局95'!C66,4)</f>
        <v>5468</v>
      </c>
      <c r="D66" s="18" t="s">
        <v>1845</v>
      </c>
      <c r="E66" s="18" t="s">
        <v>1881</v>
      </c>
    </row>
    <row r="67" spans="1:5" ht="36.75" customHeight="1">
      <c r="A67" s="19">
        <v>65</v>
      </c>
      <c r="B67" s="18" t="s">
        <v>1904</v>
      </c>
      <c r="C67" s="18" t="str">
        <f>RIGHT('[1]交运局95'!C67,4)</f>
        <v>1617</v>
      </c>
      <c r="D67" s="18" t="s">
        <v>1845</v>
      </c>
      <c r="E67" s="18" t="s">
        <v>1881</v>
      </c>
    </row>
    <row r="68" spans="1:5" ht="36.75" customHeight="1">
      <c r="A68" s="19">
        <v>66</v>
      </c>
      <c r="B68" s="18" t="s">
        <v>1905</v>
      </c>
      <c r="C68" s="18" t="str">
        <f>RIGHT('[1]交运局95'!C68,4)</f>
        <v>4379</v>
      </c>
      <c r="D68" s="18" t="s">
        <v>1845</v>
      </c>
      <c r="E68" s="18" t="s">
        <v>1881</v>
      </c>
    </row>
    <row r="69" spans="1:5" ht="36.75" customHeight="1">
      <c r="A69" s="19">
        <v>67</v>
      </c>
      <c r="B69" s="18" t="s">
        <v>1906</v>
      </c>
      <c r="C69" s="18" t="str">
        <f>RIGHT('[1]交运局95'!C69,4)</f>
        <v>3612</v>
      </c>
      <c r="D69" s="18" t="s">
        <v>1845</v>
      </c>
      <c r="E69" s="18" t="s">
        <v>1881</v>
      </c>
    </row>
    <row r="70" spans="1:5" ht="36.75" customHeight="1">
      <c r="A70" s="19">
        <v>68</v>
      </c>
      <c r="B70" s="18" t="s">
        <v>1907</v>
      </c>
      <c r="C70" s="18" t="str">
        <f>RIGHT('[1]交运局95'!C70,4)</f>
        <v>0813</v>
      </c>
      <c r="D70" s="18" t="s">
        <v>1845</v>
      </c>
      <c r="E70" s="18" t="s">
        <v>1881</v>
      </c>
    </row>
    <row r="71" spans="1:5" ht="36.75" customHeight="1">
      <c r="A71" s="19">
        <v>69</v>
      </c>
      <c r="B71" s="18" t="s">
        <v>671</v>
      </c>
      <c r="C71" s="18" t="str">
        <f>RIGHT('[1]交运局95'!C71,4)</f>
        <v>9274</v>
      </c>
      <c r="D71" s="18" t="s">
        <v>1845</v>
      </c>
      <c r="E71" s="18" t="s">
        <v>1881</v>
      </c>
    </row>
    <row r="72" spans="1:5" ht="36.75" customHeight="1">
      <c r="A72" s="19">
        <v>70</v>
      </c>
      <c r="B72" s="18" t="s">
        <v>1908</v>
      </c>
      <c r="C72" s="18" t="str">
        <f>RIGHT('[1]交运局95'!C72,4)</f>
        <v>201X</v>
      </c>
      <c r="D72" s="18" t="s">
        <v>1845</v>
      </c>
      <c r="E72" s="18" t="s">
        <v>1881</v>
      </c>
    </row>
    <row r="73" spans="1:5" ht="36.75" customHeight="1">
      <c r="A73" s="19">
        <v>71</v>
      </c>
      <c r="B73" s="18" t="s">
        <v>1909</v>
      </c>
      <c r="C73" s="18" t="str">
        <f>RIGHT('[1]交运局95'!C73,4)</f>
        <v>4012</v>
      </c>
      <c r="D73" s="18" t="s">
        <v>1845</v>
      </c>
      <c r="E73" s="18" t="s">
        <v>1881</v>
      </c>
    </row>
    <row r="74" spans="1:5" ht="36.75" customHeight="1">
      <c r="A74" s="19">
        <v>72</v>
      </c>
      <c r="B74" s="18" t="s">
        <v>1910</v>
      </c>
      <c r="C74" s="18" t="str">
        <f>RIGHT('[1]交运局95'!C74,4)</f>
        <v>7617</v>
      </c>
      <c r="D74" s="18" t="s">
        <v>1845</v>
      </c>
      <c r="E74" s="18" t="s">
        <v>1881</v>
      </c>
    </row>
    <row r="75" spans="1:5" ht="36.75" customHeight="1">
      <c r="A75" s="19">
        <v>73</v>
      </c>
      <c r="B75" s="7" t="s">
        <v>1911</v>
      </c>
      <c r="C75" s="18" t="str">
        <f>RIGHT('[1]交运局95'!C75,4)</f>
        <v>0076</v>
      </c>
      <c r="D75" s="18" t="s">
        <v>1845</v>
      </c>
      <c r="E75" s="18" t="s">
        <v>1881</v>
      </c>
    </row>
    <row r="76" spans="1:5" ht="36.75" customHeight="1">
      <c r="A76" s="19">
        <v>74</v>
      </c>
      <c r="B76" s="18" t="s">
        <v>1912</v>
      </c>
      <c r="C76" s="18" t="str">
        <f>RIGHT('[1]交运局95'!C76,4)</f>
        <v>2426</v>
      </c>
      <c r="D76" s="18" t="s">
        <v>1845</v>
      </c>
      <c r="E76" s="18" t="s">
        <v>1881</v>
      </c>
    </row>
    <row r="77" spans="1:5" ht="36.75" customHeight="1">
      <c r="A77" s="19">
        <v>75</v>
      </c>
      <c r="B77" s="18" t="s">
        <v>1913</v>
      </c>
      <c r="C77" s="18" t="str">
        <f>RIGHT('[1]交运局95'!C77,4)</f>
        <v>2426</v>
      </c>
      <c r="D77" s="18" t="s">
        <v>1845</v>
      </c>
      <c r="E77" s="18" t="s">
        <v>1881</v>
      </c>
    </row>
    <row r="78" spans="1:5" ht="36.75" customHeight="1">
      <c r="A78" s="19">
        <v>76</v>
      </c>
      <c r="B78" s="18" t="s">
        <v>1914</v>
      </c>
      <c r="C78" s="18" t="str">
        <f>RIGHT('[1]交运局95'!C78,4)</f>
        <v>2195</v>
      </c>
      <c r="D78" s="18" t="s">
        <v>1845</v>
      </c>
      <c r="E78" s="18" t="s">
        <v>1881</v>
      </c>
    </row>
    <row r="79" spans="1:5" ht="36.75" customHeight="1">
      <c r="A79" s="19">
        <v>77</v>
      </c>
      <c r="B79" s="18" t="s">
        <v>1915</v>
      </c>
      <c r="C79" s="18" t="str">
        <f>RIGHT('[1]交运局95'!C79,4)</f>
        <v>0814</v>
      </c>
      <c r="D79" s="18" t="s">
        <v>1845</v>
      </c>
      <c r="E79" s="18" t="s">
        <v>1881</v>
      </c>
    </row>
    <row r="80" spans="1:5" ht="36.75" customHeight="1">
      <c r="A80" s="19">
        <v>78</v>
      </c>
      <c r="B80" s="18" t="s">
        <v>366</v>
      </c>
      <c r="C80" s="18" t="str">
        <f>RIGHT('[1]交运局95'!C80,4)</f>
        <v>2413</v>
      </c>
      <c r="D80" s="18" t="s">
        <v>1845</v>
      </c>
      <c r="E80" s="18" t="s">
        <v>1881</v>
      </c>
    </row>
    <row r="81" spans="1:5" ht="36.75" customHeight="1">
      <c r="A81" s="19">
        <v>79</v>
      </c>
      <c r="B81" s="18" t="s">
        <v>1916</v>
      </c>
      <c r="C81" s="18" t="str">
        <f>RIGHT('[1]交运局95'!C81,4)</f>
        <v>2914</v>
      </c>
      <c r="D81" s="18" t="s">
        <v>1845</v>
      </c>
      <c r="E81" s="18" t="s">
        <v>1881</v>
      </c>
    </row>
    <row r="82" spans="1:5" ht="36.75" customHeight="1">
      <c r="A82" s="19">
        <v>80</v>
      </c>
      <c r="B82" s="18" t="s">
        <v>1917</v>
      </c>
      <c r="C82" s="18" t="str">
        <f>RIGHT('[1]交运局95'!C82,4)</f>
        <v>0016</v>
      </c>
      <c r="D82" s="18" t="s">
        <v>1845</v>
      </c>
      <c r="E82" s="18" t="s">
        <v>1881</v>
      </c>
    </row>
    <row r="83" spans="1:5" ht="36.75" customHeight="1">
      <c r="A83" s="19">
        <v>81</v>
      </c>
      <c r="B83" s="18" t="s">
        <v>1918</v>
      </c>
      <c r="C83" s="18" t="str">
        <f>RIGHT('[1]交运局95'!C83,4)</f>
        <v>521X</v>
      </c>
      <c r="D83" s="18" t="s">
        <v>1845</v>
      </c>
      <c r="E83" s="18" t="s">
        <v>1881</v>
      </c>
    </row>
    <row r="84" spans="1:5" ht="36.75" customHeight="1">
      <c r="A84" s="19">
        <v>82</v>
      </c>
      <c r="B84" s="18" t="s">
        <v>1919</v>
      </c>
      <c r="C84" s="18" t="str">
        <f>RIGHT('[1]交运局95'!C84,4)</f>
        <v>1616</v>
      </c>
      <c r="D84" s="18" t="s">
        <v>1845</v>
      </c>
      <c r="E84" s="18" t="s">
        <v>1881</v>
      </c>
    </row>
    <row r="85" spans="1:5" ht="36.75" customHeight="1">
      <c r="A85" s="19">
        <v>83</v>
      </c>
      <c r="B85" s="18" t="s">
        <v>764</v>
      </c>
      <c r="C85" s="18" t="str">
        <f>RIGHT('[1]交运局95'!C85,4)</f>
        <v>3199</v>
      </c>
      <c r="D85" s="18" t="s">
        <v>1845</v>
      </c>
      <c r="E85" s="18" t="s">
        <v>1881</v>
      </c>
    </row>
    <row r="86" spans="1:5" ht="36.75" customHeight="1">
      <c r="A86" s="19">
        <v>84</v>
      </c>
      <c r="B86" s="18" t="s">
        <v>1920</v>
      </c>
      <c r="C86" s="18" t="str">
        <f>RIGHT('[1]交运局95'!C86,4)</f>
        <v>5616</v>
      </c>
      <c r="D86" s="18" t="s">
        <v>1845</v>
      </c>
      <c r="E86" s="18" t="s">
        <v>1881</v>
      </c>
    </row>
    <row r="87" spans="1:5" ht="36.75" customHeight="1">
      <c r="A87" s="19">
        <v>85</v>
      </c>
      <c r="B87" s="18" t="s">
        <v>1921</v>
      </c>
      <c r="C87" s="18" t="str">
        <f>RIGHT('[1]交运局95'!C87,4)</f>
        <v>081X</v>
      </c>
      <c r="D87" s="18" t="s">
        <v>1845</v>
      </c>
      <c r="E87" s="18" t="s">
        <v>1881</v>
      </c>
    </row>
    <row r="88" spans="1:5" ht="36.75" customHeight="1">
      <c r="A88" s="19">
        <v>86</v>
      </c>
      <c r="B88" s="18" t="s">
        <v>1922</v>
      </c>
      <c r="C88" s="18" t="str">
        <f>RIGHT('[1]交运局95'!C88,4)</f>
        <v>121X</v>
      </c>
      <c r="D88" s="18" t="s">
        <v>1845</v>
      </c>
      <c r="E88" s="18" t="s">
        <v>1881</v>
      </c>
    </row>
    <row r="89" spans="1:5" ht="36.75" customHeight="1">
      <c r="A89" s="19">
        <v>87</v>
      </c>
      <c r="B89" s="7" t="s">
        <v>1923</v>
      </c>
      <c r="C89" s="18" t="str">
        <f>RIGHT('[1]交运局95'!C89,4)</f>
        <v>5614</v>
      </c>
      <c r="D89" s="18" t="s">
        <v>1845</v>
      </c>
      <c r="E89" s="18" t="s">
        <v>1881</v>
      </c>
    </row>
    <row r="90" spans="1:5" ht="36.75" customHeight="1">
      <c r="A90" s="19">
        <v>88</v>
      </c>
      <c r="B90" s="18" t="s">
        <v>773</v>
      </c>
      <c r="C90" s="18" t="str">
        <f>RIGHT('[1]交运局95'!C90,4)</f>
        <v>895X</v>
      </c>
      <c r="D90" s="18" t="s">
        <v>1845</v>
      </c>
      <c r="E90" s="18" t="s">
        <v>1881</v>
      </c>
    </row>
    <row r="91" spans="1:5" ht="36.75" customHeight="1">
      <c r="A91" s="19">
        <v>89</v>
      </c>
      <c r="B91" s="18" t="s">
        <v>1924</v>
      </c>
      <c r="C91" s="18" t="str">
        <f>RIGHT('[1]交运局95'!C91,4)</f>
        <v>2410</v>
      </c>
      <c r="D91" s="18" t="s">
        <v>1845</v>
      </c>
      <c r="E91" s="18" t="s">
        <v>1881</v>
      </c>
    </row>
    <row r="92" spans="1:5" ht="36.75" customHeight="1">
      <c r="A92" s="19">
        <v>90</v>
      </c>
      <c r="B92" s="18" t="s">
        <v>778</v>
      </c>
      <c r="C92" s="18" t="str">
        <f>RIGHT('[1]交运局95'!C92,4)</f>
        <v>045X</v>
      </c>
      <c r="D92" s="18" t="s">
        <v>1845</v>
      </c>
      <c r="E92" s="18" t="s">
        <v>1881</v>
      </c>
    </row>
    <row r="93" spans="1:5" ht="36.75" customHeight="1">
      <c r="A93" s="19">
        <v>91</v>
      </c>
      <c r="B93" s="18" t="s">
        <v>1925</v>
      </c>
      <c r="C93" s="18" t="str">
        <f>RIGHT('[1]交运局95'!C93,4)</f>
        <v>5535</v>
      </c>
      <c r="D93" s="18" t="s">
        <v>1845</v>
      </c>
      <c r="E93" s="18" t="s">
        <v>1881</v>
      </c>
    </row>
    <row r="94" spans="1:5" ht="36.75" customHeight="1">
      <c r="A94" s="19">
        <v>92</v>
      </c>
      <c r="B94" s="18" t="s">
        <v>799</v>
      </c>
      <c r="C94" s="18" t="str">
        <f>RIGHT('[1]交运局95'!C94,4)</f>
        <v>0020</v>
      </c>
      <c r="D94" s="18" t="s">
        <v>1845</v>
      </c>
      <c r="E94" s="18" t="s">
        <v>1881</v>
      </c>
    </row>
    <row r="95" spans="1:5" ht="36.75" customHeight="1">
      <c r="A95" s="19">
        <v>93</v>
      </c>
      <c r="B95" s="18" t="s">
        <v>1926</v>
      </c>
      <c r="C95" s="18" t="str">
        <f>RIGHT('[1]交运局95'!C95,4)</f>
        <v>1528</v>
      </c>
      <c r="D95" s="18" t="s">
        <v>1845</v>
      </c>
      <c r="E95" s="18" t="s">
        <v>1881</v>
      </c>
    </row>
    <row r="96" spans="1:5" ht="36.75" customHeight="1">
      <c r="A96" s="19">
        <v>94</v>
      </c>
      <c r="B96" s="18" t="s">
        <v>1927</v>
      </c>
      <c r="C96" s="18" t="str">
        <f>RIGHT('[1]交运局95'!C96,4)</f>
        <v>0235</v>
      </c>
      <c r="D96" s="18" t="s">
        <v>1845</v>
      </c>
      <c r="E96" s="18" t="s">
        <v>1881</v>
      </c>
    </row>
    <row r="97" spans="1:5" ht="36.75" customHeight="1">
      <c r="A97" s="19">
        <v>95</v>
      </c>
      <c r="B97" s="18" t="s">
        <v>1207</v>
      </c>
      <c r="C97" s="18" t="str">
        <f>RIGHT('[1]交运局95'!C97,4)</f>
        <v>031X</v>
      </c>
      <c r="D97" s="18" t="s">
        <v>1845</v>
      </c>
      <c r="E97" s="18" t="s">
        <v>1881</v>
      </c>
    </row>
  </sheetData>
  <sheetProtection/>
  <mergeCells count="1">
    <mergeCell ref="A1:E1"/>
  </mergeCells>
  <printOptions/>
  <pageMargins left="0.75" right="0.75" top="1" bottom="1" header="0.5" footer="0.5"/>
  <pageSetup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221"/>
  <sheetViews>
    <sheetView zoomScaleSheetLayoutView="100" workbookViewId="0" topLeftCell="A1">
      <selection activeCell="N7" sqref="N7"/>
    </sheetView>
  </sheetViews>
  <sheetFormatPr defaultColWidth="9.140625" defaultRowHeight="15"/>
  <cols>
    <col min="1" max="1" width="3.57421875" style="2" customWidth="1"/>
    <col min="2" max="2" width="8.8515625" style="2" customWidth="1"/>
    <col min="3" max="3" width="19.28125" style="2" customWidth="1"/>
    <col min="4" max="4" width="25.57421875" style="2" customWidth="1"/>
    <col min="5" max="5" width="38.57421875" style="2" customWidth="1"/>
  </cols>
  <sheetData>
    <row r="1" spans="1:5" ht="72" customHeight="1">
      <c r="A1" s="11" t="s">
        <v>1928</v>
      </c>
      <c r="B1" s="11"/>
      <c r="C1" s="11"/>
      <c r="D1" s="11"/>
      <c r="E1" s="11"/>
    </row>
    <row r="2" spans="1:5" ht="30.75" customHeight="1">
      <c r="A2" s="6" t="s">
        <v>1</v>
      </c>
      <c r="B2" s="6" t="s">
        <v>2</v>
      </c>
      <c r="C2" s="7" t="s">
        <v>3</v>
      </c>
      <c r="D2" s="6" t="s">
        <v>4</v>
      </c>
      <c r="E2" s="6" t="s">
        <v>5</v>
      </c>
    </row>
    <row r="3" spans="1:5" ht="27" customHeight="1">
      <c r="A3" s="12">
        <v>1</v>
      </c>
      <c r="B3" s="6" t="s">
        <v>1929</v>
      </c>
      <c r="C3" s="6" t="str">
        <f>RIGHT('[1]市场监管局'!C3,4)</f>
        <v>5615</v>
      </c>
      <c r="D3" s="6" t="s">
        <v>1930</v>
      </c>
      <c r="E3" s="6" t="s">
        <v>1931</v>
      </c>
    </row>
    <row r="4" spans="1:5" ht="27" customHeight="1">
      <c r="A4" s="12">
        <v>2</v>
      </c>
      <c r="B4" s="6" t="s">
        <v>1932</v>
      </c>
      <c r="C4" s="6" t="str">
        <f>RIGHT('[1]市场监管局'!C4,4)</f>
        <v>8742</v>
      </c>
      <c r="D4" s="6" t="s">
        <v>1930</v>
      </c>
      <c r="E4" s="6" t="s">
        <v>1931</v>
      </c>
    </row>
    <row r="5" spans="1:5" ht="27" customHeight="1">
      <c r="A5" s="12">
        <v>3</v>
      </c>
      <c r="B5" s="6" t="s">
        <v>409</v>
      </c>
      <c r="C5" s="6" t="str">
        <f>RIGHT('[1]市场监管局'!C5,4)</f>
        <v>111X</v>
      </c>
      <c r="D5" s="6" t="s">
        <v>1930</v>
      </c>
      <c r="E5" s="6" t="s">
        <v>1931</v>
      </c>
    </row>
    <row r="6" spans="1:5" ht="27" customHeight="1">
      <c r="A6" s="12">
        <v>4</v>
      </c>
      <c r="B6" s="6" t="s">
        <v>1933</v>
      </c>
      <c r="C6" s="6" t="str">
        <f>RIGHT('[1]市场监管局'!C6,4)</f>
        <v>2818</v>
      </c>
      <c r="D6" s="6" t="s">
        <v>1930</v>
      </c>
      <c r="E6" s="6" t="s">
        <v>1931</v>
      </c>
    </row>
    <row r="7" spans="1:5" ht="27" customHeight="1">
      <c r="A7" s="12">
        <v>5</v>
      </c>
      <c r="B7" s="6" t="s">
        <v>383</v>
      </c>
      <c r="C7" s="6" t="str">
        <f>RIGHT('[1]市场监管局'!C7,4)</f>
        <v>2137</v>
      </c>
      <c r="D7" s="6" t="s">
        <v>1930</v>
      </c>
      <c r="E7" s="6" t="s">
        <v>1931</v>
      </c>
    </row>
    <row r="8" spans="1:5" ht="27" customHeight="1">
      <c r="A8" s="12">
        <v>6</v>
      </c>
      <c r="B8" s="6" t="s">
        <v>1934</v>
      </c>
      <c r="C8" s="6" t="str">
        <f>RIGHT('[1]市场监管局'!C8,4)</f>
        <v>1639</v>
      </c>
      <c r="D8" s="6" t="s">
        <v>1930</v>
      </c>
      <c r="E8" s="6" t="s">
        <v>1931</v>
      </c>
    </row>
    <row r="9" spans="1:5" ht="27" customHeight="1">
      <c r="A9" s="12">
        <v>7</v>
      </c>
      <c r="B9" s="6" t="s">
        <v>1935</v>
      </c>
      <c r="C9" s="6" t="str">
        <f>RIGHT('[1]市场监管局'!C9,4)</f>
        <v>1543</v>
      </c>
      <c r="D9" s="6" t="s">
        <v>1930</v>
      </c>
      <c r="E9" s="6" t="s">
        <v>1931</v>
      </c>
    </row>
    <row r="10" spans="1:5" ht="27" customHeight="1">
      <c r="A10" s="12">
        <v>8</v>
      </c>
      <c r="B10" s="6" t="s">
        <v>281</v>
      </c>
      <c r="C10" s="6" t="str">
        <f>RIGHT('[1]市场监管局'!C10,4)</f>
        <v>1679</v>
      </c>
      <c r="D10" s="6" t="s">
        <v>1930</v>
      </c>
      <c r="E10" s="6" t="s">
        <v>1931</v>
      </c>
    </row>
    <row r="11" spans="1:5" ht="27" customHeight="1">
      <c r="A11" s="12">
        <v>9</v>
      </c>
      <c r="B11" s="6" t="s">
        <v>1936</v>
      </c>
      <c r="C11" s="6" t="str">
        <f>RIGHT('[1]市场监管局'!C11,4)</f>
        <v>0031</v>
      </c>
      <c r="D11" s="6" t="s">
        <v>1930</v>
      </c>
      <c r="E11" s="6" t="s">
        <v>1931</v>
      </c>
    </row>
    <row r="12" spans="1:5" ht="27" customHeight="1">
      <c r="A12" s="12">
        <v>10</v>
      </c>
      <c r="B12" s="6" t="s">
        <v>1937</v>
      </c>
      <c r="C12" s="6" t="str">
        <f>RIGHT('[1]市场监管局'!C12,4)</f>
        <v>4413</v>
      </c>
      <c r="D12" s="6" t="s">
        <v>1930</v>
      </c>
      <c r="E12" s="6" t="s">
        <v>1931</v>
      </c>
    </row>
    <row r="13" spans="1:5" ht="27" customHeight="1">
      <c r="A13" s="12">
        <v>11</v>
      </c>
      <c r="B13" s="6" t="s">
        <v>285</v>
      </c>
      <c r="C13" s="6" t="str">
        <f>RIGHT('[1]市场监管局'!C13,4)</f>
        <v>7017</v>
      </c>
      <c r="D13" s="6" t="s">
        <v>1930</v>
      </c>
      <c r="E13" s="6" t="s">
        <v>1931</v>
      </c>
    </row>
    <row r="14" spans="1:5" ht="27" customHeight="1">
      <c r="A14" s="12">
        <v>12</v>
      </c>
      <c r="B14" s="6" t="s">
        <v>286</v>
      </c>
      <c r="C14" s="6" t="str">
        <f>RIGHT('[1]市场监管局'!C14,4)</f>
        <v>7355</v>
      </c>
      <c r="D14" s="6" t="s">
        <v>1930</v>
      </c>
      <c r="E14" s="6" t="s">
        <v>1931</v>
      </c>
    </row>
    <row r="15" spans="1:5" ht="27" customHeight="1">
      <c r="A15" s="12">
        <v>13</v>
      </c>
      <c r="B15" s="6" t="s">
        <v>287</v>
      </c>
      <c r="C15" s="6" t="str">
        <f>RIGHT('[1]市场监管局'!C15,4)</f>
        <v>8114</v>
      </c>
      <c r="D15" s="6" t="s">
        <v>1930</v>
      </c>
      <c r="E15" s="6" t="s">
        <v>1931</v>
      </c>
    </row>
    <row r="16" spans="1:5" ht="27" customHeight="1">
      <c r="A16" s="12">
        <v>14</v>
      </c>
      <c r="B16" s="6" t="s">
        <v>1938</v>
      </c>
      <c r="C16" s="6" t="str">
        <f>RIGHT('[1]市场监管局'!C16,4)</f>
        <v>1213</v>
      </c>
      <c r="D16" s="6" t="s">
        <v>1930</v>
      </c>
      <c r="E16" s="6" t="s">
        <v>1931</v>
      </c>
    </row>
    <row r="17" spans="1:5" ht="27" customHeight="1">
      <c r="A17" s="12">
        <v>15</v>
      </c>
      <c r="B17" s="6" t="s">
        <v>300</v>
      </c>
      <c r="C17" s="6" t="str">
        <f>RIGHT('[1]市场监管局'!C17,4)</f>
        <v>3317</v>
      </c>
      <c r="D17" s="6" t="s">
        <v>1930</v>
      </c>
      <c r="E17" s="6" t="s">
        <v>1931</v>
      </c>
    </row>
    <row r="18" spans="1:5" ht="27" customHeight="1">
      <c r="A18" s="12">
        <v>16</v>
      </c>
      <c r="B18" s="6" t="s">
        <v>1939</v>
      </c>
      <c r="C18" s="6" t="str">
        <f>RIGHT('[1]市场监管局'!C18,4)</f>
        <v>7750</v>
      </c>
      <c r="D18" s="6" t="s">
        <v>1930</v>
      </c>
      <c r="E18" s="6" t="s">
        <v>1931</v>
      </c>
    </row>
    <row r="19" spans="1:5" ht="27" customHeight="1">
      <c r="A19" s="12">
        <v>17</v>
      </c>
      <c r="B19" s="6" t="s">
        <v>1940</v>
      </c>
      <c r="C19" s="6" t="str">
        <f>RIGHT('[1]市场监管局'!C19,4)</f>
        <v>0527</v>
      </c>
      <c r="D19" s="6" t="s">
        <v>1930</v>
      </c>
      <c r="E19" s="6" t="s">
        <v>1931</v>
      </c>
    </row>
    <row r="20" spans="1:5" ht="27" customHeight="1">
      <c r="A20" s="12">
        <v>18</v>
      </c>
      <c r="B20" s="6" t="s">
        <v>1941</v>
      </c>
      <c r="C20" s="6" t="str">
        <f>RIGHT('[1]市场监管局'!C20,4)</f>
        <v>1256</v>
      </c>
      <c r="D20" s="6" t="s">
        <v>1930</v>
      </c>
      <c r="E20" s="6" t="s">
        <v>1931</v>
      </c>
    </row>
    <row r="21" spans="1:5" ht="27" customHeight="1">
      <c r="A21" s="12">
        <v>19</v>
      </c>
      <c r="B21" s="6" t="s">
        <v>440</v>
      </c>
      <c r="C21" s="6" t="str">
        <f>RIGHT('[1]市场监管局'!C21,4)</f>
        <v>6536</v>
      </c>
      <c r="D21" s="6" t="s">
        <v>1930</v>
      </c>
      <c r="E21" s="6" t="s">
        <v>1931</v>
      </c>
    </row>
    <row r="22" spans="1:5" ht="27" customHeight="1">
      <c r="A22" s="12">
        <v>20</v>
      </c>
      <c r="B22" s="6" t="s">
        <v>1942</v>
      </c>
      <c r="C22" s="6" t="str">
        <f>RIGHT('[1]市场监管局'!C22,4)</f>
        <v>7382</v>
      </c>
      <c r="D22" s="6" t="s">
        <v>1930</v>
      </c>
      <c r="E22" s="6" t="s">
        <v>1931</v>
      </c>
    </row>
    <row r="23" spans="1:5" ht="27" customHeight="1">
      <c r="A23" s="12">
        <v>21</v>
      </c>
      <c r="B23" s="6" t="s">
        <v>288</v>
      </c>
      <c r="C23" s="6" t="str">
        <f>RIGHT('[1]市场监管局'!C23,4)</f>
        <v>8014</v>
      </c>
      <c r="D23" s="6" t="s">
        <v>1930</v>
      </c>
      <c r="E23" s="6" t="s">
        <v>1931</v>
      </c>
    </row>
    <row r="24" spans="1:5" ht="27" customHeight="1">
      <c r="A24" s="12">
        <v>22</v>
      </c>
      <c r="B24" s="6" t="s">
        <v>1943</v>
      </c>
      <c r="C24" s="6" t="str">
        <f>RIGHT('[1]市场监管局'!C24,4)</f>
        <v>5014</v>
      </c>
      <c r="D24" s="6" t="s">
        <v>1930</v>
      </c>
      <c r="E24" s="6" t="s">
        <v>1931</v>
      </c>
    </row>
    <row r="25" spans="1:5" ht="27" customHeight="1">
      <c r="A25" s="12">
        <v>23</v>
      </c>
      <c r="B25" s="6" t="s">
        <v>1944</v>
      </c>
      <c r="C25" s="6" t="str">
        <f>RIGHT('[1]市场监管局'!C25,4)</f>
        <v>2735</v>
      </c>
      <c r="D25" s="6" t="s">
        <v>1930</v>
      </c>
      <c r="E25" s="6" t="s">
        <v>1931</v>
      </c>
    </row>
    <row r="26" spans="1:5" ht="27" customHeight="1">
      <c r="A26" s="12">
        <v>24</v>
      </c>
      <c r="B26" s="6" t="s">
        <v>455</v>
      </c>
      <c r="C26" s="6" t="str">
        <f>RIGHT('[1]市场监管局'!C26,4)</f>
        <v>1254</v>
      </c>
      <c r="D26" s="6" t="s">
        <v>1930</v>
      </c>
      <c r="E26" s="6" t="s">
        <v>1931</v>
      </c>
    </row>
    <row r="27" spans="1:5" ht="27" customHeight="1">
      <c r="A27" s="12">
        <v>25</v>
      </c>
      <c r="B27" s="6" t="s">
        <v>335</v>
      </c>
      <c r="C27" s="6" t="str">
        <f>RIGHT('[1]市场监管局'!C27,4)</f>
        <v>1814</v>
      </c>
      <c r="D27" s="6" t="s">
        <v>1930</v>
      </c>
      <c r="E27" s="6" t="s">
        <v>1931</v>
      </c>
    </row>
    <row r="28" spans="1:5" ht="27" customHeight="1">
      <c r="A28" s="12">
        <v>26</v>
      </c>
      <c r="B28" s="6" t="s">
        <v>1945</v>
      </c>
      <c r="C28" s="6" t="str">
        <f>RIGHT('[1]市场监管局'!C28,4)</f>
        <v>3235</v>
      </c>
      <c r="D28" s="6" t="s">
        <v>1930</v>
      </c>
      <c r="E28" s="6" t="s">
        <v>1931</v>
      </c>
    </row>
    <row r="29" spans="1:5" ht="27" customHeight="1">
      <c r="A29" s="12">
        <v>27</v>
      </c>
      <c r="B29" s="6" t="s">
        <v>1946</v>
      </c>
      <c r="C29" s="6" t="str">
        <f>RIGHT('[1]市场监管局'!C29,4)</f>
        <v>2039</v>
      </c>
      <c r="D29" s="6" t="s">
        <v>1930</v>
      </c>
      <c r="E29" s="6" t="s">
        <v>1931</v>
      </c>
    </row>
    <row r="30" spans="1:5" ht="27" customHeight="1">
      <c r="A30" s="12">
        <v>28</v>
      </c>
      <c r="B30" s="6" t="s">
        <v>1947</v>
      </c>
      <c r="C30" s="6" t="str">
        <f>RIGHT('[1]市场监管局'!C30,4)</f>
        <v>2099</v>
      </c>
      <c r="D30" s="6" t="s">
        <v>1930</v>
      </c>
      <c r="E30" s="6" t="s">
        <v>1931</v>
      </c>
    </row>
    <row r="31" spans="1:5" ht="27" customHeight="1">
      <c r="A31" s="12">
        <v>29</v>
      </c>
      <c r="B31" s="6" t="s">
        <v>485</v>
      </c>
      <c r="C31" s="6" t="str">
        <f>RIGHT('[1]市场监管局'!C31,4)</f>
        <v>4452</v>
      </c>
      <c r="D31" s="6" t="s">
        <v>1930</v>
      </c>
      <c r="E31" s="6" t="s">
        <v>1931</v>
      </c>
    </row>
    <row r="32" spans="1:5" ht="27" customHeight="1">
      <c r="A32" s="12">
        <v>30</v>
      </c>
      <c r="B32" s="6" t="s">
        <v>487</v>
      </c>
      <c r="C32" s="6" t="str">
        <f>RIGHT('[1]市场监管局'!C32,4)</f>
        <v>1214</v>
      </c>
      <c r="D32" s="6" t="s">
        <v>1930</v>
      </c>
      <c r="E32" s="6" t="s">
        <v>1931</v>
      </c>
    </row>
    <row r="33" spans="1:5" ht="27" customHeight="1">
      <c r="A33" s="12">
        <v>31</v>
      </c>
      <c r="B33" s="6" t="s">
        <v>1948</v>
      </c>
      <c r="C33" s="6" t="str">
        <f>RIGHT('[1]市场监管局'!C33,4)</f>
        <v>1512</v>
      </c>
      <c r="D33" s="6" t="s">
        <v>1930</v>
      </c>
      <c r="E33" s="6" t="s">
        <v>1931</v>
      </c>
    </row>
    <row r="34" spans="1:5" ht="27" customHeight="1">
      <c r="A34" s="12">
        <v>32</v>
      </c>
      <c r="B34" s="6" t="s">
        <v>1949</v>
      </c>
      <c r="C34" s="6" t="str">
        <f>RIGHT('[1]市场监管局'!C34,4)</f>
        <v>001X</v>
      </c>
      <c r="D34" s="6" t="s">
        <v>1930</v>
      </c>
      <c r="E34" s="6" t="s">
        <v>1931</v>
      </c>
    </row>
    <row r="35" spans="1:5" ht="27" customHeight="1">
      <c r="A35" s="12">
        <v>33</v>
      </c>
      <c r="B35" s="6" t="s">
        <v>1950</v>
      </c>
      <c r="C35" s="6" t="str">
        <f>RIGHT('[1]市场监管局'!C35,4)</f>
        <v>3413</v>
      </c>
      <c r="D35" s="6" t="s">
        <v>1930</v>
      </c>
      <c r="E35" s="6" t="s">
        <v>1931</v>
      </c>
    </row>
    <row r="36" spans="1:5" ht="27" customHeight="1">
      <c r="A36" s="12">
        <v>34</v>
      </c>
      <c r="B36" s="6" t="s">
        <v>502</v>
      </c>
      <c r="C36" s="6" t="str">
        <f>RIGHT('[1]市场监管局'!C36,4)</f>
        <v>1629</v>
      </c>
      <c r="D36" s="6" t="s">
        <v>1930</v>
      </c>
      <c r="E36" s="6" t="s">
        <v>1931</v>
      </c>
    </row>
    <row r="37" spans="1:5" ht="27" customHeight="1">
      <c r="A37" s="12">
        <v>35</v>
      </c>
      <c r="B37" s="6" t="s">
        <v>1951</v>
      </c>
      <c r="C37" s="6" t="str">
        <f>RIGHT('[1]市场监管局'!C37,4)</f>
        <v>0475</v>
      </c>
      <c r="D37" s="6" t="s">
        <v>1930</v>
      </c>
      <c r="E37" s="6" t="s">
        <v>1931</v>
      </c>
    </row>
    <row r="38" spans="1:5" ht="27" customHeight="1">
      <c r="A38" s="12">
        <v>36</v>
      </c>
      <c r="B38" s="6" t="s">
        <v>296</v>
      </c>
      <c r="C38" s="6" t="str">
        <f>RIGHT('[1]市场监管局'!C38,4)</f>
        <v>011X</v>
      </c>
      <c r="D38" s="6" t="s">
        <v>1930</v>
      </c>
      <c r="E38" s="6" t="s">
        <v>1931</v>
      </c>
    </row>
    <row r="39" spans="1:5" ht="27" customHeight="1">
      <c r="A39" s="12">
        <v>37</v>
      </c>
      <c r="B39" s="6" t="s">
        <v>297</v>
      </c>
      <c r="C39" s="6" t="str">
        <f>RIGHT('[1]市场监管局'!C39,4)</f>
        <v>5111</v>
      </c>
      <c r="D39" s="6" t="s">
        <v>1930</v>
      </c>
      <c r="E39" s="6" t="s">
        <v>1931</v>
      </c>
    </row>
    <row r="40" spans="1:5" ht="27" customHeight="1">
      <c r="A40" s="12">
        <v>38</v>
      </c>
      <c r="B40" s="6" t="s">
        <v>1952</v>
      </c>
      <c r="C40" s="6" t="str">
        <f>RIGHT('[1]市场监管局'!C40,4)</f>
        <v>3217</v>
      </c>
      <c r="D40" s="6" t="s">
        <v>1930</v>
      </c>
      <c r="E40" s="6" t="s">
        <v>1931</v>
      </c>
    </row>
    <row r="41" spans="1:5" ht="27" customHeight="1">
      <c r="A41" s="12">
        <v>39</v>
      </c>
      <c r="B41" s="6" t="s">
        <v>340</v>
      </c>
      <c r="C41" s="6" t="str">
        <f>RIGHT('[1]市场监管局'!C41,4)</f>
        <v>0010</v>
      </c>
      <c r="D41" s="6" t="s">
        <v>1930</v>
      </c>
      <c r="E41" s="6" t="s">
        <v>1931</v>
      </c>
    </row>
    <row r="42" spans="1:5" ht="27" customHeight="1">
      <c r="A42" s="12">
        <v>40</v>
      </c>
      <c r="B42" s="6" t="s">
        <v>1953</v>
      </c>
      <c r="C42" s="6" t="str">
        <f>RIGHT('[1]市场监管局'!C42,4)</f>
        <v>4439</v>
      </c>
      <c r="D42" s="6" t="s">
        <v>1930</v>
      </c>
      <c r="E42" s="6" t="s">
        <v>1931</v>
      </c>
    </row>
    <row r="43" spans="1:5" ht="27" customHeight="1">
      <c r="A43" s="12">
        <v>41</v>
      </c>
      <c r="B43" s="6" t="s">
        <v>34</v>
      </c>
      <c r="C43" s="6" t="str">
        <f>RIGHT('[1]市场监管局'!C43,4)</f>
        <v>9135</v>
      </c>
      <c r="D43" s="6" t="s">
        <v>1930</v>
      </c>
      <c r="E43" s="6" t="s">
        <v>1931</v>
      </c>
    </row>
    <row r="44" spans="1:5" ht="27" customHeight="1">
      <c r="A44" s="12">
        <v>42</v>
      </c>
      <c r="B44" s="6" t="s">
        <v>529</v>
      </c>
      <c r="C44" s="6" t="str">
        <f>RIGHT('[1]市场监管局'!C44,4)</f>
        <v>0037</v>
      </c>
      <c r="D44" s="6" t="s">
        <v>1930</v>
      </c>
      <c r="E44" s="6" t="s">
        <v>1931</v>
      </c>
    </row>
    <row r="45" spans="1:5" ht="27" customHeight="1">
      <c r="A45" s="12">
        <v>43</v>
      </c>
      <c r="B45" s="6" t="s">
        <v>303</v>
      </c>
      <c r="C45" s="6" t="str">
        <f>RIGHT('[1]市场监管局'!C45,4)</f>
        <v>5518</v>
      </c>
      <c r="D45" s="6" t="s">
        <v>1930</v>
      </c>
      <c r="E45" s="6" t="s">
        <v>1931</v>
      </c>
    </row>
    <row r="46" spans="1:5" ht="27" customHeight="1">
      <c r="A46" s="12">
        <v>44</v>
      </c>
      <c r="B46" s="6" t="s">
        <v>291</v>
      </c>
      <c r="C46" s="6" t="str">
        <f>RIGHT('[1]市场监管局'!C46,4)</f>
        <v>1510</v>
      </c>
      <c r="D46" s="6" t="s">
        <v>1930</v>
      </c>
      <c r="E46" s="6" t="s">
        <v>1931</v>
      </c>
    </row>
    <row r="47" spans="1:5" ht="27" customHeight="1">
      <c r="A47" s="12">
        <v>45</v>
      </c>
      <c r="B47" s="6" t="s">
        <v>1954</v>
      </c>
      <c r="C47" s="6" t="str">
        <f>RIGHT('[1]市场监管局'!C47,4)</f>
        <v>3031</v>
      </c>
      <c r="D47" s="6" t="s">
        <v>1930</v>
      </c>
      <c r="E47" s="6" t="s">
        <v>1931</v>
      </c>
    </row>
    <row r="48" spans="1:5" ht="27" customHeight="1">
      <c r="A48" s="12">
        <v>46</v>
      </c>
      <c r="B48" s="6" t="s">
        <v>1955</v>
      </c>
      <c r="C48" s="6" t="str">
        <f>RIGHT('[1]市场监管局'!C48,4)</f>
        <v>6737</v>
      </c>
      <c r="D48" s="6" t="s">
        <v>1930</v>
      </c>
      <c r="E48" s="6" t="s">
        <v>1931</v>
      </c>
    </row>
    <row r="49" spans="1:5" ht="27" customHeight="1">
      <c r="A49" s="12">
        <v>47</v>
      </c>
      <c r="B49" s="6" t="s">
        <v>1956</v>
      </c>
      <c r="C49" s="6" t="str">
        <f>RIGHT('[1]市场监管局'!C49,4)</f>
        <v>8779</v>
      </c>
      <c r="D49" s="6" t="s">
        <v>1930</v>
      </c>
      <c r="E49" s="6" t="s">
        <v>1931</v>
      </c>
    </row>
    <row r="50" spans="1:5" ht="27" customHeight="1">
      <c r="A50" s="12">
        <v>48</v>
      </c>
      <c r="B50" s="6" t="s">
        <v>1957</v>
      </c>
      <c r="C50" s="6" t="str">
        <f>RIGHT('[1]市场监管局'!C50,4)</f>
        <v>2178</v>
      </c>
      <c r="D50" s="6" t="s">
        <v>1930</v>
      </c>
      <c r="E50" s="6" t="s">
        <v>1931</v>
      </c>
    </row>
    <row r="51" spans="1:5" ht="27" customHeight="1">
      <c r="A51" s="12">
        <v>49</v>
      </c>
      <c r="B51" s="6" t="s">
        <v>1958</v>
      </c>
      <c r="C51" s="6" t="str">
        <f>RIGHT('[1]市场监管局'!C51,4)</f>
        <v>4118</v>
      </c>
      <c r="D51" s="6" t="s">
        <v>1930</v>
      </c>
      <c r="E51" s="6" t="s">
        <v>1931</v>
      </c>
    </row>
    <row r="52" spans="1:5" ht="27" customHeight="1">
      <c r="A52" s="12">
        <v>50</v>
      </c>
      <c r="B52" s="6" t="s">
        <v>546</v>
      </c>
      <c r="C52" s="6" t="str">
        <f>RIGHT('[1]市场监管局'!C52,4)</f>
        <v>1875</v>
      </c>
      <c r="D52" s="6" t="s">
        <v>1930</v>
      </c>
      <c r="E52" s="6" t="s">
        <v>1931</v>
      </c>
    </row>
    <row r="53" spans="1:5" ht="27" customHeight="1">
      <c r="A53" s="12">
        <v>51</v>
      </c>
      <c r="B53" s="6" t="s">
        <v>548</v>
      </c>
      <c r="C53" s="6" t="str">
        <f>RIGHT('[1]市场监管局'!C53,4)</f>
        <v>1040</v>
      </c>
      <c r="D53" s="6" t="s">
        <v>1930</v>
      </c>
      <c r="E53" s="6" t="s">
        <v>1931</v>
      </c>
    </row>
    <row r="54" spans="1:5" ht="27" customHeight="1">
      <c r="A54" s="12">
        <v>52</v>
      </c>
      <c r="B54" s="6" t="s">
        <v>305</v>
      </c>
      <c r="C54" s="6" t="str">
        <f>RIGHT('[1]市场监管局'!C54,4)</f>
        <v>5535</v>
      </c>
      <c r="D54" s="6" t="s">
        <v>1930</v>
      </c>
      <c r="E54" s="6" t="s">
        <v>1931</v>
      </c>
    </row>
    <row r="55" spans="1:5" ht="27" customHeight="1">
      <c r="A55" s="12">
        <v>53</v>
      </c>
      <c r="B55" s="6" t="s">
        <v>1959</v>
      </c>
      <c r="C55" s="6" t="str">
        <f>RIGHT('[1]市场监管局'!C55,4)</f>
        <v>1853</v>
      </c>
      <c r="D55" s="6" t="s">
        <v>1930</v>
      </c>
      <c r="E55" s="6" t="s">
        <v>1931</v>
      </c>
    </row>
    <row r="56" spans="1:5" ht="27" customHeight="1">
      <c r="A56" s="12">
        <v>54</v>
      </c>
      <c r="B56" s="6" t="s">
        <v>449</v>
      </c>
      <c r="C56" s="6" t="str">
        <f>RIGHT('[1]市场监管局'!C56,4)</f>
        <v>0016</v>
      </c>
      <c r="D56" s="6" t="s">
        <v>1930</v>
      </c>
      <c r="E56" s="6" t="s">
        <v>1931</v>
      </c>
    </row>
    <row r="57" spans="1:5" ht="27" customHeight="1">
      <c r="A57" s="12">
        <v>55</v>
      </c>
      <c r="B57" s="6" t="s">
        <v>306</v>
      </c>
      <c r="C57" s="6" t="str">
        <f>RIGHT('[1]市场监管局'!C57,4)</f>
        <v>3616</v>
      </c>
      <c r="D57" s="6" t="s">
        <v>1930</v>
      </c>
      <c r="E57" s="6" t="s">
        <v>1931</v>
      </c>
    </row>
    <row r="58" spans="1:5" ht="27" customHeight="1">
      <c r="A58" s="12">
        <v>56</v>
      </c>
      <c r="B58" s="6" t="s">
        <v>1960</v>
      </c>
      <c r="C58" s="6" t="str">
        <f>RIGHT('[1]市场监管局'!C58,4)</f>
        <v>4418</v>
      </c>
      <c r="D58" s="6" t="s">
        <v>1930</v>
      </c>
      <c r="E58" s="6" t="s">
        <v>1931</v>
      </c>
    </row>
    <row r="59" spans="1:5" ht="27" customHeight="1">
      <c r="A59" s="12">
        <v>57</v>
      </c>
      <c r="B59" s="6" t="s">
        <v>1961</v>
      </c>
      <c r="C59" s="6" t="str">
        <f>RIGHT('[1]市场监管局'!C59,4)</f>
        <v>0410</v>
      </c>
      <c r="D59" s="6" t="s">
        <v>1930</v>
      </c>
      <c r="E59" s="6" t="s">
        <v>1931</v>
      </c>
    </row>
    <row r="60" spans="1:5" ht="27" customHeight="1">
      <c r="A60" s="12">
        <v>58</v>
      </c>
      <c r="B60" s="6" t="s">
        <v>1962</v>
      </c>
      <c r="C60" s="6" t="str">
        <f>RIGHT('[1]市场监管局'!C60,4)</f>
        <v>0414</v>
      </c>
      <c r="D60" s="6" t="s">
        <v>1930</v>
      </c>
      <c r="E60" s="6" t="s">
        <v>1931</v>
      </c>
    </row>
    <row r="61" spans="1:5" ht="27" customHeight="1">
      <c r="A61" s="12">
        <v>59</v>
      </c>
      <c r="B61" s="6" t="s">
        <v>1963</v>
      </c>
      <c r="C61" s="6" t="str">
        <f>RIGHT('[1]市场监管局'!C61,4)</f>
        <v>4415</v>
      </c>
      <c r="D61" s="6" t="s">
        <v>1930</v>
      </c>
      <c r="E61" s="6" t="s">
        <v>1931</v>
      </c>
    </row>
    <row r="62" spans="1:5" ht="27" customHeight="1">
      <c r="A62" s="12">
        <v>60</v>
      </c>
      <c r="B62" s="6" t="s">
        <v>572</v>
      </c>
      <c r="C62" s="6" t="str">
        <f>RIGHT('[1]市场监管局'!C62,4)</f>
        <v>2612</v>
      </c>
      <c r="D62" s="6" t="s">
        <v>1930</v>
      </c>
      <c r="E62" s="6" t="s">
        <v>1931</v>
      </c>
    </row>
    <row r="63" spans="1:5" ht="27" customHeight="1">
      <c r="A63" s="12">
        <v>61</v>
      </c>
      <c r="B63" s="6" t="s">
        <v>1964</v>
      </c>
      <c r="C63" s="6" t="str">
        <f>RIGHT('[1]市场监管局'!C63,4)</f>
        <v>2538</v>
      </c>
      <c r="D63" s="6" t="s">
        <v>1930</v>
      </c>
      <c r="E63" s="6" t="s">
        <v>1931</v>
      </c>
    </row>
    <row r="64" spans="1:5" ht="27" customHeight="1">
      <c r="A64" s="12">
        <v>62</v>
      </c>
      <c r="B64" s="6" t="s">
        <v>781</v>
      </c>
      <c r="C64" s="6" t="str">
        <f>RIGHT('[1]市场监管局'!C64,4)</f>
        <v>0611</v>
      </c>
      <c r="D64" s="6" t="s">
        <v>1930</v>
      </c>
      <c r="E64" s="6" t="s">
        <v>1931</v>
      </c>
    </row>
    <row r="65" spans="1:5" ht="27" customHeight="1">
      <c r="A65" s="12">
        <v>63</v>
      </c>
      <c r="B65" s="6" t="s">
        <v>1965</v>
      </c>
      <c r="C65" s="6" t="str">
        <f>RIGHT('[1]市场监管局'!C65,4)</f>
        <v>6551</v>
      </c>
      <c r="D65" s="6" t="s">
        <v>1930</v>
      </c>
      <c r="E65" s="6" t="s">
        <v>1931</v>
      </c>
    </row>
    <row r="66" spans="1:5" ht="27" customHeight="1">
      <c r="A66" s="12">
        <v>64</v>
      </c>
      <c r="B66" s="6" t="s">
        <v>1966</v>
      </c>
      <c r="C66" s="6" t="str">
        <f>RIGHT('[1]市场监管局'!C66,4)</f>
        <v>3416</v>
      </c>
      <c r="D66" s="6" t="s">
        <v>1930</v>
      </c>
      <c r="E66" s="6" t="s">
        <v>1931</v>
      </c>
    </row>
    <row r="67" spans="1:5" ht="27" customHeight="1">
      <c r="A67" s="12">
        <v>65</v>
      </c>
      <c r="B67" s="6" t="s">
        <v>1967</v>
      </c>
      <c r="C67" s="6" t="str">
        <f>RIGHT('[1]市场监管局'!C67,4)</f>
        <v>3017</v>
      </c>
      <c r="D67" s="6" t="s">
        <v>1930</v>
      </c>
      <c r="E67" s="6" t="s">
        <v>1931</v>
      </c>
    </row>
    <row r="68" spans="1:5" ht="27" customHeight="1">
      <c r="A68" s="12">
        <v>66</v>
      </c>
      <c r="B68" s="6" t="s">
        <v>601</v>
      </c>
      <c r="C68" s="6" t="str">
        <f>RIGHT('[1]市场监管局'!C68,4)</f>
        <v>1619</v>
      </c>
      <c r="D68" s="6" t="s">
        <v>1930</v>
      </c>
      <c r="E68" s="6" t="s">
        <v>1931</v>
      </c>
    </row>
    <row r="69" spans="1:5" ht="27" customHeight="1">
      <c r="A69" s="12">
        <v>67</v>
      </c>
      <c r="B69" s="6" t="s">
        <v>1968</v>
      </c>
      <c r="C69" s="6" t="str">
        <f>RIGHT('[1]市场监管局'!C69,4)</f>
        <v>5254</v>
      </c>
      <c r="D69" s="6" t="s">
        <v>1930</v>
      </c>
      <c r="E69" s="6" t="s">
        <v>1931</v>
      </c>
    </row>
    <row r="70" spans="1:5" ht="27" customHeight="1">
      <c r="A70" s="12">
        <v>68</v>
      </c>
      <c r="B70" s="6" t="s">
        <v>1969</v>
      </c>
      <c r="C70" s="6" t="str">
        <f>RIGHT('[1]市场监管局'!C70,4)</f>
        <v>4437</v>
      </c>
      <c r="D70" s="6" t="s">
        <v>1930</v>
      </c>
      <c r="E70" s="6" t="s">
        <v>1931</v>
      </c>
    </row>
    <row r="71" spans="1:5" ht="27" customHeight="1">
      <c r="A71" s="12">
        <v>69</v>
      </c>
      <c r="B71" s="6" t="s">
        <v>1970</v>
      </c>
      <c r="C71" s="6" t="str">
        <f>RIGHT('[1]市场监管局'!C71,4)</f>
        <v>9032</v>
      </c>
      <c r="D71" s="6" t="s">
        <v>1930</v>
      </c>
      <c r="E71" s="6" t="s">
        <v>1931</v>
      </c>
    </row>
    <row r="72" spans="1:5" ht="27" customHeight="1">
      <c r="A72" s="12">
        <v>70</v>
      </c>
      <c r="B72" s="6" t="s">
        <v>610</v>
      </c>
      <c r="C72" s="6" t="str">
        <f>RIGHT('[1]市场监管局'!C72,4)</f>
        <v>3616</v>
      </c>
      <c r="D72" s="6" t="s">
        <v>1930</v>
      </c>
      <c r="E72" s="6" t="s">
        <v>1931</v>
      </c>
    </row>
    <row r="73" spans="1:5" ht="27" customHeight="1">
      <c r="A73" s="12">
        <v>71</v>
      </c>
      <c r="B73" s="6" t="s">
        <v>687</v>
      </c>
      <c r="C73" s="6" t="str">
        <f>RIGHT('[1]市场监管局'!C73,4)</f>
        <v>3218</v>
      </c>
      <c r="D73" s="6" t="s">
        <v>1930</v>
      </c>
      <c r="E73" s="6" t="s">
        <v>1931</v>
      </c>
    </row>
    <row r="74" spans="1:5" ht="27" customHeight="1">
      <c r="A74" s="12">
        <v>72</v>
      </c>
      <c r="B74" s="6" t="s">
        <v>1971</v>
      </c>
      <c r="C74" s="6" t="str">
        <f>RIGHT('[1]市场监管局'!C74,4)</f>
        <v>6530</v>
      </c>
      <c r="D74" s="6" t="s">
        <v>1930</v>
      </c>
      <c r="E74" s="6" t="s">
        <v>1931</v>
      </c>
    </row>
    <row r="75" spans="1:5" ht="27" customHeight="1">
      <c r="A75" s="12">
        <v>73</v>
      </c>
      <c r="B75" s="6" t="s">
        <v>1972</v>
      </c>
      <c r="C75" s="6" t="str">
        <f>RIGHT('[1]市场监管局'!C75,4)</f>
        <v>5611</v>
      </c>
      <c r="D75" s="6" t="s">
        <v>1930</v>
      </c>
      <c r="E75" s="6" t="s">
        <v>1931</v>
      </c>
    </row>
    <row r="76" spans="1:5" ht="27" customHeight="1">
      <c r="A76" s="12">
        <v>74</v>
      </c>
      <c r="B76" s="6" t="s">
        <v>1973</v>
      </c>
      <c r="C76" s="6" t="str">
        <f>RIGHT('[1]市场监管局'!C76,4)</f>
        <v>7930</v>
      </c>
      <c r="D76" s="6" t="s">
        <v>1930</v>
      </c>
      <c r="E76" s="6" t="s">
        <v>1931</v>
      </c>
    </row>
    <row r="77" spans="1:5" ht="27" customHeight="1">
      <c r="A77" s="12">
        <v>75</v>
      </c>
      <c r="B77" s="6" t="s">
        <v>1974</v>
      </c>
      <c r="C77" s="6" t="str">
        <f>RIGHT('[1]市场监管局'!C77,4)</f>
        <v>3214</v>
      </c>
      <c r="D77" s="6" t="s">
        <v>1930</v>
      </c>
      <c r="E77" s="6" t="s">
        <v>1931</v>
      </c>
    </row>
    <row r="78" spans="1:5" ht="27" customHeight="1">
      <c r="A78" s="12">
        <v>76</v>
      </c>
      <c r="B78" s="6" t="s">
        <v>1975</v>
      </c>
      <c r="C78" s="6" t="str">
        <f>RIGHT('[1]市场监管局'!C78,4)</f>
        <v>3717</v>
      </c>
      <c r="D78" s="6" t="s">
        <v>1930</v>
      </c>
      <c r="E78" s="6" t="s">
        <v>1931</v>
      </c>
    </row>
    <row r="79" spans="1:5" ht="27" customHeight="1">
      <c r="A79" s="12">
        <v>77</v>
      </c>
      <c r="B79" s="6" t="s">
        <v>324</v>
      </c>
      <c r="C79" s="6" t="str">
        <f>RIGHT('[1]市场监管局'!C79,4)</f>
        <v>0074</v>
      </c>
      <c r="D79" s="6" t="s">
        <v>1930</v>
      </c>
      <c r="E79" s="6" t="s">
        <v>1931</v>
      </c>
    </row>
    <row r="80" spans="1:5" ht="27" customHeight="1">
      <c r="A80" s="12">
        <v>78</v>
      </c>
      <c r="B80" s="6" t="s">
        <v>446</v>
      </c>
      <c r="C80" s="6" t="str">
        <f>RIGHT('[1]市场监管局'!C80,4)</f>
        <v>1812</v>
      </c>
      <c r="D80" s="6" t="s">
        <v>1930</v>
      </c>
      <c r="E80" s="6" t="s">
        <v>1931</v>
      </c>
    </row>
    <row r="81" spans="1:5" ht="27" customHeight="1">
      <c r="A81" s="12">
        <v>79</v>
      </c>
      <c r="B81" s="6" t="s">
        <v>631</v>
      </c>
      <c r="C81" s="6" t="str">
        <f>RIGHT('[1]市场监管局'!C81,4)</f>
        <v>0031</v>
      </c>
      <c r="D81" s="6" t="s">
        <v>1930</v>
      </c>
      <c r="E81" s="6" t="s">
        <v>1931</v>
      </c>
    </row>
    <row r="82" spans="1:5" ht="27" customHeight="1">
      <c r="A82" s="12">
        <v>80</v>
      </c>
      <c r="B82" s="6" t="s">
        <v>1844</v>
      </c>
      <c r="C82" s="6" t="str">
        <f>RIGHT('[1]市场监管局'!C82,4)</f>
        <v>0049</v>
      </c>
      <c r="D82" s="6" t="s">
        <v>1930</v>
      </c>
      <c r="E82" s="6" t="s">
        <v>1931</v>
      </c>
    </row>
    <row r="83" spans="1:5" ht="27" customHeight="1">
      <c r="A83" s="12">
        <v>81</v>
      </c>
      <c r="B83" s="6" t="s">
        <v>1457</v>
      </c>
      <c r="C83" s="6" t="str">
        <f>RIGHT('[1]市场监管局'!C83,4)</f>
        <v>1616</v>
      </c>
      <c r="D83" s="6" t="s">
        <v>1930</v>
      </c>
      <c r="E83" s="6" t="s">
        <v>1931</v>
      </c>
    </row>
    <row r="84" spans="1:5" ht="27" customHeight="1">
      <c r="A84" s="12">
        <v>82</v>
      </c>
      <c r="B84" s="6" t="s">
        <v>1976</v>
      </c>
      <c r="C84" s="6" t="str">
        <f>RIGHT('[1]市场监管局'!C84,4)</f>
        <v>1236</v>
      </c>
      <c r="D84" s="6" t="s">
        <v>1930</v>
      </c>
      <c r="E84" s="6" t="s">
        <v>1931</v>
      </c>
    </row>
    <row r="85" spans="1:5" ht="27" customHeight="1">
      <c r="A85" s="12">
        <v>83</v>
      </c>
      <c r="B85" s="6" t="s">
        <v>701</v>
      </c>
      <c r="C85" s="6" t="str">
        <f>RIGHT('[1]市场监管局'!C85,4)</f>
        <v>0853</v>
      </c>
      <c r="D85" s="6" t="s">
        <v>1930</v>
      </c>
      <c r="E85" s="6" t="s">
        <v>1931</v>
      </c>
    </row>
    <row r="86" spans="1:5" ht="27" customHeight="1">
      <c r="A86" s="12">
        <v>84</v>
      </c>
      <c r="B86" s="6" t="s">
        <v>1977</v>
      </c>
      <c r="C86" s="6" t="str">
        <f>RIGHT('[1]市场监管局'!C86,4)</f>
        <v>4333</v>
      </c>
      <c r="D86" s="6" t="s">
        <v>1930</v>
      </c>
      <c r="E86" s="6" t="s">
        <v>1931</v>
      </c>
    </row>
    <row r="87" spans="1:5" ht="27" customHeight="1">
      <c r="A87" s="12">
        <v>85</v>
      </c>
      <c r="B87" s="6" t="s">
        <v>526</v>
      </c>
      <c r="C87" s="6" t="str">
        <f>RIGHT('[1]市场监管局'!C87,4)</f>
        <v>1990</v>
      </c>
      <c r="D87" s="6" t="s">
        <v>1930</v>
      </c>
      <c r="E87" s="6" t="s">
        <v>1931</v>
      </c>
    </row>
    <row r="88" spans="1:5" ht="27" customHeight="1">
      <c r="A88" s="12">
        <v>86</v>
      </c>
      <c r="B88" s="13" t="s">
        <v>316</v>
      </c>
      <c r="C88" s="6" t="str">
        <f>RIGHT('[1]市场监管局'!C88,4)</f>
        <v>5619</v>
      </c>
      <c r="D88" s="13" t="s">
        <v>1930</v>
      </c>
      <c r="E88" s="13" t="s">
        <v>1931</v>
      </c>
    </row>
    <row r="89" spans="1:5" ht="27" customHeight="1">
      <c r="A89" s="12">
        <v>87</v>
      </c>
      <c r="B89" s="13" t="s">
        <v>1978</v>
      </c>
      <c r="C89" s="6" t="str">
        <f>RIGHT('[1]市场监管局'!C89,4)</f>
        <v>0054</v>
      </c>
      <c r="D89" s="13" t="s">
        <v>1930</v>
      </c>
      <c r="E89" s="13" t="s">
        <v>1931</v>
      </c>
    </row>
    <row r="90" spans="1:5" ht="27" customHeight="1">
      <c r="A90" s="12">
        <v>88</v>
      </c>
      <c r="B90" s="13" t="s">
        <v>319</v>
      </c>
      <c r="C90" s="6" t="str">
        <f>RIGHT('[1]市场监管局'!C90,4)</f>
        <v>2895</v>
      </c>
      <c r="D90" s="13" t="s">
        <v>1930</v>
      </c>
      <c r="E90" s="13" t="s">
        <v>1931</v>
      </c>
    </row>
    <row r="91" spans="1:5" ht="27" customHeight="1">
      <c r="A91" s="12">
        <v>89</v>
      </c>
      <c r="B91" s="13" t="s">
        <v>1979</v>
      </c>
      <c r="C91" s="6" t="str">
        <f>RIGHT('[1]市场监管局'!C91,4)</f>
        <v>7939</v>
      </c>
      <c r="D91" s="13" t="s">
        <v>1930</v>
      </c>
      <c r="E91" s="13" t="s">
        <v>1931</v>
      </c>
    </row>
    <row r="92" spans="1:5" ht="27" customHeight="1">
      <c r="A92" s="12">
        <v>90</v>
      </c>
      <c r="B92" s="6" t="s">
        <v>1980</v>
      </c>
      <c r="C92" s="6" t="str">
        <f>RIGHT('[1]市场监管局'!C92,4)</f>
        <v>201X</v>
      </c>
      <c r="D92" s="6" t="s">
        <v>1930</v>
      </c>
      <c r="E92" s="6" t="s">
        <v>1931</v>
      </c>
    </row>
    <row r="93" spans="1:5" ht="27" customHeight="1">
      <c r="A93" s="12">
        <v>91</v>
      </c>
      <c r="B93" s="6" t="s">
        <v>1981</v>
      </c>
      <c r="C93" s="6" t="str">
        <f>RIGHT('[1]市场监管局'!C93,4)</f>
        <v>3219</v>
      </c>
      <c r="D93" s="6" t="s">
        <v>1930</v>
      </c>
      <c r="E93" s="6" t="s">
        <v>1931</v>
      </c>
    </row>
    <row r="94" spans="1:5" ht="27" customHeight="1">
      <c r="A94" s="12">
        <v>92</v>
      </c>
      <c r="B94" s="6" t="s">
        <v>1982</v>
      </c>
      <c r="C94" s="6" t="str">
        <f>RIGHT('[1]市场监管局'!C94,4)</f>
        <v>8735</v>
      </c>
      <c r="D94" s="6" t="s">
        <v>1930</v>
      </c>
      <c r="E94" s="6" t="s">
        <v>1931</v>
      </c>
    </row>
    <row r="95" spans="1:5" ht="27" customHeight="1">
      <c r="A95" s="12">
        <v>93</v>
      </c>
      <c r="B95" s="6" t="s">
        <v>322</v>
      </c>
      <c r="C95" s="6" t="str">
        <f>RIGHT('[1]市场监管局'!C95,4)</f>
        <v>0435</v>
      </c>
      <c r="D95" s="6" t="s">
        <v>1930</v>
      </c>
      <c r="E95" s="6" t="s">
        <v>1931</v>
      </c>
    </row>
    <row r="96" spans="1:5" ht="27" customHeight="1">
      <c r="A96" s="12">
        <v>94</v>
      </c>
      <c r="B96" s="6" t="s">
        <v>1983</v>
      </c>
      <c r="C96" s="6" t="str">
        <f>RIGHT('[1]市场监管局'!C96,4)</f>
        <v>283X</v>
      </c>
      <c r="D96" s="6" t="s">
        <v>1930</v>
      </c>
      <c r="E96" s="6" t="s">
        <v>1931</v>
      </c>
    </row>
    <row r="97" spans="1:5" ht="27" customHeight="1">
      <c r="A97" s="12">
        <v>95</v>
      </c>
      <c r="B97" s="6" t="s">
        <v>1984</v>
      </c>
      <c r="C97" s="6" t="str">
        <f>RIGHT('[1]市场监管局'!C97,4)</f>
        <v>1630</v>
      </c>
      <c r="D97" s="6" t="s">
        <v>1930</v>
      </c>
      <c r="E97" s="6" t="s">
        <v>1931</v>
      </c>
    </row>
    <row r="98" spans="1:5" ht="27" customHeight="1">
      <c r="A98" s="12">
        <v>96</v>
      </c>
      <c r="B98" s="6" t="s">
        <v>1985</v>
      </c>
      <c r="C98" s="6" t="str">
        <f>RIGHT('[1]市场监管局'!C98,4)</f>
        <v>4612</v>
      </c>
      <c r="D98" s="6" t="s">
        <v>1930</v>
      </c>
      <c r="E98" s="6" t="s">
        <v>1931</v>
      </c>
    </row>
    <row r="99" spans="1:5" ht="27" customHeight="1">
      <c r="A99" s="12">
        <v>97</v>
      </c>
      <c r="B99" s="6" t="s">
        <v>733</v>
      </c>
      <c r="C99" s="6" t="str">
        <f>RIGHT('[1]市场监管局'!C99,4)</f>
        <v>0092</v>
      </c>
      <c r="D99" s="6" t="s">
        <v>1930</v>
      </c>
      <c r="E99" s="6" t="s">
        <v>1931</v>
      </c>
    </row>
    <row r="100" spans="1:5" ht="27" customHeight="1">
      <c r="A100" s="12">
        <v>98</v>
      </c>
      <c r="B100" s="6" t="s">
        <v>1986</v>
      </c>
      <c r="C100" s="6" t="str">
        <f>RIGHT('[1]市场监管局'!C100,4)</f>
        <v>0018</v>
      </c>
      <c r="D100" s="6" t="s">
        <v>1930</v>
      </c>
      <c r="E100" s="6" t="s">
        <v>1931</v>
      </c>
    </row>
    <row r="101" spans="1:5" ht="27" customHeight="1">
      <c r="A101" s="12">
        <v>99</v>
      </c>
      <c r="B101" s="6" t="s">
        <v>1987</v>
      </c>
      <c r="C101" s="6" t="str">
        <f>RIGHT('[1]市场监管局'!C101,4)</f>
        <v>9633</v>
      </c>
      <c r="D101" s="6" t="s">
        <v>1930</v>
      </c>
      <c r="E101" s="6" t="s">
        <v>1931</v>
      </c>
    </row>
    <row r="102" spans="1:5" ht="27" customHeight="1">
      <c r="A102" s="12">
        <v>100</v>
      </c>
      <c r="B102" s="6" t="s">
        <v>332</v>
      </c>
      <c r="C102" s="6" t="str">
        <f>RIGHT('[1]市场监管局'!C102,4)</f>
        <v>2716</v>
      </c>
      <c r="D102" s="6" t="s">
        <v>1930</v>
      </c>
      <c r="E102" s="6" t="s">
        <v>1931</v>
      </c>
    </row>
    <row r="103" spans="1:5" ht="27" customHeight="1">
      <c r="A103" s="12">
        <v>101</v>
      </c>
      <c r="B103" s="6" t="s">
        <v>1988</v>
      </c>
      <c r="C103" s="6" t="str">
        <f>RIGHT('[1]市场监管局'!C103,4)</f>
        <v>261X</v>
      </c>
      <c r="D103" s="6" t="s">
        <v>1930</v>
      </c>
      <c r="E103" s="6" t="s">
        <v>1931</v>
      </c>
    </row>
    <row r="104" spans="1:5" ht="27" customHeight="1">
      <c r="A104" s="12">
        <v>102</v>
      </c>
      <c r="B104" s="6" t="s">
        <v>331</v>
      </c>
      <c r="C104" s="6" t="str">
        <f>RIGHT('[1]市场监管局'!C104,4)</f>
        <v>1518</v>
      </c>
      <c r="D104" s="6" t="s">
        <v>1930</v>
      </c>
      <c r="E104" s="6" t="s">
        <v>1931</v>
      </c>
    </row>
    <row r="105" spans="1:5" ht="27" customHeight="1">
      <c r="A105" s="12">
        <v>103</v>
      </c>
      <c r="B105" s="6" t="s">
        <v>735</v>
      </c>
      <c r="C105" s="6" t="str">
        <f>RIGHT('[1]市场监管局'!C105,4)</f>
        <v>0835</v>
      </c>
      <c r="D105" s="6" t="s">
        <v>1930</v>
      </c>
      <c r="E105" s="6" t="s">
        <v>1931</v>
      </c>
    </row>
    <row r="106" spans="1:5" ht="27" customHeight="1">
      <c r="A106" s="12">
        <v>104</v>
      </c>
      <c r="B106" s="6" t="s">
        <v>334</v>
      </c>
      <c r="C106" s="6" t="str">
        <f>RIGHT('[1]市场监管局'!C106,4)</f>
        <v>2512</v>
      </c>
      <c r="D106" s="6" t="s">
        <v>1930</v>
      </c>
      <c r="E106" s="6" t="s">
        <v>1931</v>
      </c>
    </row>
    <row r="107" spans="1:5" ht="27" customHeight="1">
      <c r="A107" s="12">
        <v>105</v>
      </c>
      <c r="B107" s="6" t="s">
        <v>1989</v>
      </c>
      <c r="C107" s="6" t="str">
        <f>RIGHT('[1]市场监管局'!C107,4)</f>
        <v>5519</v>
      </c>
      <c r="D107" s="6" t="s">
        <v>1930</v>
      </c>
      <c r="E107" s="6" t="s">
        <v>1931</v>
      </c>
    </row>
    <row r="108" spans="1:5" ht="27" customHeight="1">
      <c r="A108" s="12">
        <v>106</v>
      </c>
      <c r="B108" s="6" t="s">
        <v>1990</v>
      </c>
      <c r="C108" s="6" t="str">
        <f>RIGHT('[1]市场监管局'!C108,4)</f>
        <v>2019</v>
      </c>
      <c r="D108" s="6" t="s">
        <v>1930</v>
      </c>
      <c r="E108" s="6" t="s">
        <v>1931</v>
      </c>
    </row>
    <row r="109" spans="1:5" ht="27" customHeight="1">
      <c r="A109" s="12">
        <v>107</v>
      </c>
      <c r="B109" s="6" t="s">
        <v>1991</v>
      </c>
      <c r="C109" s="6" t="str">
        <f>RIGHT('[1]市场监管局'!C109,4)</f>
        <v>5012</v>
      </c>
      <c r="D109" s="6" t="s">
        <v>1930</v>
      </c>
      <c r="E109" s="6" t="s">
        <v>1931</v>
      </c>
    </row>
    <row r="110" spans="1:5" ht="27" customHeight="1">
      <c r="A110" s="12">
        <v>108</v>
      </c>
      <c r="B110" s="6" t="s">
        <v>1992</v>
      </c>
      <c r="C110" s="6" t="str">
        <f>RIGHT('[1]市场监管局'!C110,4)</f>
        <v>2439</v>
      </c>
      <c r="D110" s="6" t="s">
        <v>1930</v>
      </c>
      <c r="E110" s="6" t="s">
        <v>1931</v>
      </c>
    </row>
    <row r="111" spans="1:5" ht="27" customHeight="1">
      <c r="A111" s="12">
        <v>109</v>
      </c>
      <c r="B111" s="6" t="s">
        <v>743</v>
      </c>
      <c r="C111" s="6" t="str">
        <f>RIGHT('[1]市场监管局'!C111,4)</f>
        <v>8910</v>
      </c>
      <c r="D111" s="6" t="s">
        <v>1930</v>
      </c>
      <c r="E111" s="6" t="s">
        <v>1931</v>
      </c>
    </row>
    <row r="112" spans="1:5" ht="27" customHeight="1">
      <c r="A112" s="12">
        <v>110</v>
      </c>
      <c r="B112" s="6" t="s">
        <v>1993</v>
      </c>
      <c r="C112" s="6" t="str">
        <f>RIGHT('[1]市场监管局'!C112,4)</f>
        <v>2699</v>
      </c>
      <c r="D112" s="6" t="s">
        <v>1930</v>
      </c>
      <c r="E112" s="6" t="s">
        <v>1931</v>
      </c>
    </row>
    <row r="113" spans="1:5" ht="27" customHeight="1">
      <c r="A113" s="12">
        <v>111</v>
      </c>
      <c r="B113" s="6" t="s">
        <v>1994</v>
      </c>
      <c r="C113" s="6" t="str">
        <f>RIGHT('[1]市场监管局'!C113,4)</f>
        <v>0031</v>
      </c>
      <c r="D113" s="6" t="s">
        <v>1930</v>
      </c>
      <c r="E113" s="6" t="s">
        <v>1931</v>
      </c>
    </row>
    <row r="114" spans="1:5" ht="27" customHeight="1">
      <c r="A114" s="12">
        <v>112</v>
      </c>
      <c r="B114" s="6" t="s">
        <v>314</v>
      </c>
      <c r="C114" s="6" t="str">
        <f>RIGHT('[1]市场监管局'!C114,4)</f>
        <v>0011</v>
      </c>
      <c r="D114" s="6" t="s">
        <v>1930</v>
      </c>
      <c r="E114" s="6" t="s">
        <v>1931</v>
      </c>
    </row>
    <row r="115" spans="1:5" ht="27" customHeight="1">
      <c r="A115" s="12">
        <v>113</v>
      </c>
      <c r="B115" s="6" t="s">
        <v>754</v>
      </c>
      <c r="C115" s="6" t="str">
        <f>RIGHT('[1]市场监管局'!C115,4)</f>
        <v>7352</v>
      </c>
      <c r="D115" s="6" t="s">
        <v>1930</v>
      </c>
      <c r="E115" s="6" t="s">
        <v>1931</v>
      </c>
    </row>
    <row r="116" spans="1:5" s="10" customFormat="1" ht="27" customHeight="1">
      <c r="A116" s="12">
        <v>114</v>
      </c>
      <c r="B116" s="6" t="s">
        <v>755</v>
      </c>
      <c r="C116" s="6" t="str">
        <f>RIGHT('[1]市场监管局'!C116,4)</f>
        <v>0814</v>
      </c>
      <c r="D116" s="6" t="s">
        <v>1930</v>
      </c>
      <c r="E116" s="6" t="s">
        <v>1931</v>
      </c>
    </row>
    <row r="117" spans="1:5" ht="27" customHeight="1">
      <c r="A117" s="12">
        <v>115</v>
      </c>
      <c r="B117" s="6" t="s">
        <v>1995</v>
      </c>
      <c r="C117" s="6" t="str">
        <f>RIGHT('[1]市场监管局'!C117,4)</f>
        <v>3350</v>
      </c>
      <c r="D117" s="6" t="s">
        <v>1930</v>
      </c>
      <c r="E117" s="6" t="s">
        <v>1931</v>
      </c>
    </row>
    <row r="118" spans="1:5" ht="27" customHeight="1">
      <c r="A118" s="12">
        <v>116</v>
      </c>
      <c r="B118" s="6" t="s">
        <v>1996</v>
      </c>
      <c r="C118" s="6" t="str">
        <f>RIGHT('[1]市场监管局'!C118,4)</f>
        <v>1718</v>
      </c>
      <c r="D118" s="6" t="s">
        <v>1930</v>
      </c>
      <c r="E118" s="6" t="s">
        <v>1931</v>
      </c>
    </row>
    <row r="119" spans="1:5" ht="27" customHeight="1">
      <c r="A119" s="12">
        <v>117</v>
      </c>
      <c r="B119" s="6" t="s">
        <v>776</v>
      </c>
      <c r="C119" s="6" t="str">
        <f>RIGHT('[1]市场监管局'!C119,4)</f>
        <v>1216</v>
      </c>
      <c r="D119" s="6" t="s">
        <v>1930</v>
      </c>
      <c r="E119" s="6" t="s">
        <v>1931</v>
      </c>
    </row>
    <row r="120" spans="1:5" ht="27" customHeight="1">
      <c r="A120" s="12">
        <v>118</v>
      </c>
      <c r="B120" s="6" t="s">
        <v>1997</v>
      </c>
      <c r="C120" s="14" t="s">
        <v>1998</v>
      </c>
      <c r="D120" s="6" t="s">
        <v>1930</v>
      </c>
      <c r="E120" s="6" t="s">
        <v>1931</v>
      </c>
    </row>
    <row r="121" spans="1:5" ht="27" customHeight="1">
      <c r="A121" s="12">
        <v>119</v>
      </c>
      <c r="B121" s="6" t="s">
        <v>718</v>
      </c>
      <c r="C121" s="14">
        <v>8319</v>
      </c>
      <c r="D121" s="6" t="s">
        <v>1930</v>
      </c>
      <c r="E121" s="6" t="s">
        <v>1931</v>
      </c>
    </row>
    <row r="122" spans="1:5" ht="27" customHeight="1">
      <c r="A122" s="12">
        <v>120</v>
      </c>
      <c r="B122" s="6" t="s">
        <v>342</v>
      </c>
      <c r="C122" s="14">
        <v>2539</v>
      </c>
      <c r="D122" s="6" t="s">
        <v>1930</v>
      </c>
      <c r="E122" s="6" t="s">
        <v>1931</v>
      </c>
    </row>
    <row r="123" spans="1:5" ht="27" customHeight="1">
      <c r="A123" s="12">
        <v>121</v>
      </c>
      <c r="B123" s="6" t="s">
        <v>1999</v>
      </c>
      <c r="C123" s="14">
        <v>9331</v>
      </c>
      <c r="D123" s="6" t="s">
        <v>1930</v>
      </c>
      <c r="E123" s="6" t="s">
        <v>1931</v>
      </c>
    </row>
    <row r="124" spans="1:5" ht="27" customHeight="1">
      <c r="A124" s="12">
        <v>122</v>
      </c>
      <c r="B124" s="6" t="s">
        <v>2000</v>
      </c>
      <c r="C124" s="14" t="s">
        <v>2001</v>
      </c>
      <c r="D124" s="6" t="s">
        <v>1930</v>
      </c>
      <c r="E124" s="6" t="s">
        <v>1931</v>
      </c>
    </row>
    <row r="125" spans="1:5" ht="27" customHeight="1">
      <c r="A125" s="12">
        <v>123</v>
      </c>
      <c r="B125" s="6" t="s">
        <v>2002</v>
      </c>
      <c r="C125" s="14" t="s">
        <v>2003</v>
      </c>
      <c r="D125" s="6" t="s">
        <v>1930</v>
      </c>
      <c r="E125" s="6" t="s">
        <v>1931</v>
      </c>
    </row>
    <row r="126" spans="1:5" ht="27" customHeight="1">
      <c r="A126" s="12">
        <v>124</v>
      </c>
      <c r="B126" s="6" t="s">
        <v>2004</v>
      </c>
      <c r="C126" s="14" t="s">
        <v>2005</v>
      </c>
      <c r="D126" s="6" t="s">
        <v>1930</v>
      </c>
      <c r="E126" s="6" t="s">
        <v>1931</v>
      </c>
    </row>
    <row r="127" spans="1:5" ht="27" customHeight="1">
      <c r="A127" s="12">
        <v>125</v>
      </c>
      <c r="B127" s="6" t="s">
        <v>939</v>
      </c>
      <c r="C127" s="14" t="s">
        <v>2006</v>
      </c>
      <c r="D127" s="6" t="s">
        <v>1930</v>
      </c>
      <c r="E127" s="6" t="s">
        <v>2007</v>
      </c>
    </row>
    <row r="128" spans="1:5" ht="27" customHeight="1">
      <c r="A128" s="12">
        <v>126</v>
      </c>
      <c r="B128" s="6" t="s">
        <v>2008</v>
      </c>
      <c r="C128" s="14" t="s">
        <v>2009</v>
      </c>
      <c r="D128" s="6" t="s">
        <v>1930</v>
      </c>
      <c r="E128" s="6" t="s">
        <v>2007</v>
      </c>
    </row>
    <row r="129" spans="1:5" ht="27" customHeight="1">
      <c r="A129" s="12">
        <v>127</v>
      </c>
      <c r="B129" s="6" t="s">
        <v>2010</v>
      </c>
      <c r="C129" s="14" t="s">
        <v>2011</v>
      </c>
      <c r="D129" s="6" t="s">
        <v>1930</v>
      </c>
      <c r="E129" s="6" t="s">
        <v>2007</v>
      </c>
    </row>
    <row r="130" spans="1:5" ht="27" customHeight="1">
      <c r="A130" s="12">
        <v>128</v>
      </c>
      <c r="B130" s="6" t="s">
        <v>2012</v>
      </c>
      <c r="C130" s="14" t="s">
        <v>2013</v>
      </c>
      <c r="D130" s="6" t="s">
        <v>1930</v>
      </c>
      <c r="E130" s="6" t="s">
        <v>2007</v>
      </c>
    </row>
    <row r="131" spans="1:5" ht="27" customHeight="1">
      <c r="A131" s="12">
        <v>129</v>
      </c>
      <c r="B131" s="6" t="s">
        <v>2014</v>
      </c>
      <c r="C131" s="14" t="s">
        <v>2015</v>
      </c>
      <c r="D131" s="6" t="s">
        <v>1930</v>
      </c>
      <c r="E131" s="6" t="s">
        <v>2007</v>
      </c>
    </row>
    <row r="132" spans="1:5" ht="27" customHeight="1">
      <c r="A132" s="12">
        <v>130</v>
      </c>
      <c r="B132" s="6" t="s">
        <v>2016</v>
      </c>
      <c r="C132" s="14" t="s">
        <v>2017</v>
      </c>
      <c r="D132" s="6" t="s">
        <v>1930</v>
      </c>
      <c r="E132" s="6" t="s">
        <v>2007</v>
      </c>
    </row>
    <row r="133" spans="1:5" ht="27" customHeight="1">
      <c r="A133" s="12">
        <v>131</v>
      </c>
      <c r="B133" s="6" t="s">
        <v>2018</v>
      </c>
      <c r="C133" s="14" t="s">
        <v>2019</v>
      </c>
      <c r="D133" s="6" t="s">
        <v>1930</v>
      </c>
      <c r="E133" s="6" t="s">
        <v>2007</v>
      </c>
    </row>
    <row r="134" spans="1:5" ht="27" customHeight="1">
      <c r="A134" s="12">
        <v>132</v>
      </c>
      <c r="B134" s="6" t="s">
        <v>2020</v>
      </c>
      <c r="C134" s="14" t="s">
        <v>2021</v>
      </c>
      <c r="D134" s="6" t="s">
        <v>1930</v>
      </c>
      <c r="E134" s="6" t="s">
        <v>2007</v>
      </c>
    </row>
    <row r="135" spans="1:5" ht="27" customHeight="1">
      <c r="A135" s="12">
        <v>133</v>
      </c>
      <c r="B135" s="6" t="s">
        <v>573</v>
      </c>
      <c r="C135" s="14" t="s">
        <v>2022</v>
      </c>
      <c r="D135" s="6" t="s">
        <v>1930</v>
      </c>
      <c r="E135" s="6" t="s">
        <v>2007</v>
      </c>
    </row>
    <row r="136" spans="1:5" ht="27" customHeight="1">
      <c r="A136" s="12">
        <v>134</v>
      </c>
      <c r="B136" s="6" t="s">
        <v>2023</v>
      </c>
      <c r="C136" s="14" t="s">
        <v>2024</v>
      </c>
      <c r="D136" s="6" t="s">
        <v>1930</v>
      </c>
      <c r="E136" s="6" t="s">
        <v>2007</v>
      </c>
    </row>
    <row r="137" spans="1:5" ht="27" customHeight="1">
      <c r="A137" s="12">
        <v>135</v>
      </c>
      <c r="B137" s="6" t="s">
        <v>2025</v>
      </c>
      <c r="C137" s="14" t="s">
        <v>2026</v>
      </c>
      <c r="D137" s="6" t="s">
        <v>1930</v>
      </c>
      <c r="E137" s="6" t="s">
        <v>2007</v>
      </c>
    </row>
    <row r="138" spans="1:5" ht="27" customHeight="1">
      <c r="A138" s="12">
        <v>136</v>
      </c>
      <c r="B138" s="6" t="s">
        <v>2027</v>
      </c>
      <c r="C138" s="14" t="s">
        <v>2028</v>
      </c>
      <c r="D138" s="6" t="s">
        <v>1930</v>
      </c>
      <c r="E138" s="6" t="s">
        <v>2007</v>
      </c>
    </row>
    <row r="139" spans="1:5" ht="27" customHeight="1">
      <c r="A139" s="12">
        <v>137</v>
      </c>
      <c r="B139" s="6" t="s">
        <v>2029</v>
      </c>
      <c r="C139" s="14" t="s">
        <v>2030</v>
      </c>
      <c r="D139" s="6" t="s">
        <v>1930</v>
      </c>
      <c r="E139" s="6" t="s">
        <v>2007</v>
      </c>
    </row>
    <row r="140" spans="1:5" ht="27" customHeight="1">
      <c r="A140" s="12">
        <v>138</v>
      </c>
      <c r="B140" s="6" t="s">
        <v>2031</v>
      </c>
      <c r="C140" s="14" t="s">
        <v>2032</v>
      </c>
      <c r="D140" s="6" t="s">
        <v>1930</v>
      </c>
      <c r="E140" s="6" t="s">
        <v>2007</v>
      </c>
    </row>
    <row r="141" spans="1:5" ht="27" customHeight="1">
      <c r="A141" s="12">
        <v>139</v>
      </c>
      <c r="B141" s="6" t="s">
        <v>2033</v>
      </c>
      <c r="C141" s="14" t="s">
        <v>2034</v>
      </c>
      <c r="D141" s="6" t="s">
        <v>1930</v>
      </c>
      <c r="E141" s="6" t="s">
        <v>2007</v>
      </c>
    </row>
    <row r="142" spans="1:5" ht="27" customHeight="1">
      <c r="A142" s="12">
        <v>140</v>
      </c>
      <c r="B142" s="6" t="s">
        <v>2035</v>
      </c>
      <c r="C142" s="14" t="s">
        <v>2036</v>
      </c>
      <c r="D142" s="6" t="s">
        <v>1930</v>
      </c>
      <c r="E142" s="6" t="s">
        <v>2007</v>
      </c>
    </row>
    <row r="143" spans="1:5" ht="27" customHeight="1">
      <c r="A143" s="12">
        <v>141</v>
      </c>
      <c r="B143" s="6" t="s">
        <v>2037</v>
      </c>
      <c r="C143" s="14" t="s">
        <v>2038</v>
      </c>
      <c r="D143" s="6" t="s">
        <v>1930</v>
      </c>
      <c r="E143" s="6" t="s">
        <v>2007</v>
      </c>
    </row>
    <row r="144" spans="1:5" ht="27" customHeight="1">
      <c r="A144" s="12">
        <v>142</v>
      </c>
      <c r="B144" s="6" t="s">
        <v>2039</v>
      </c>
      <c r="C144" s="14" t="s">
        <v>2040</v>
      </c>
      <c r="D144" s="6" t="s">
        <v>1930</v>
      </c>
      <c r="E144" s="6" t="s">
        <v>2007</v>
      </c>
    </row>
    <row r="145" spans="1:5" ht="27" customHeight="1">
      <c r="A145" s="12">
        <v>143</v>
      </c>
      <c r="B145" s="6" t="s">
        <v>457</v>
      </c>
      <c r="C145" s="14" t="s">
        <v>2041</v>
      </c>
      <c r="D145" s="6" t="s">
        <v>1930</v>
      </c>
      <c r="E145" s="6" t="s">
        <v>2007</v>
      </c>
    </row>
    <row r="146" spans="1:5" ht="27" customHeight="1">
      <c r="A146" s="12">
        <v>144</v>
      </c>
      <c r="B146" s="6" t="s">
        <v>2042</v>
      </c>
      <c r="C146" s="14" t="s">
        <v>2043</v>
      </c>
      <c r="D146" s="6" t="s">
        <v>1930</v>
      </c>
      <c r="E146" s="6" t="s">
        <v>2007</v>
      </c>
    </row>
    <row r="147" spans="1:5" ht="27" customHeight="1">
      <c r="A147" s="12">
        <v>145</v>
      </c>
      <c r="B147" s="6" t="s">
        <v>2044</v>
      </c>
      <c r="C147" s="14" t="s">
        <v>2045</v>
      </c>
      <c r="D147" s="6" t="s">
        <v>1930</v>
      </c>
      <c r="E147" s="6" t="s">
        <v>2007</v>
      </c>
    </row>
    <row r="148" spans="1:5" ht="27" customHeight="1">
      <c r="A148" s="12">
        <v>146</v>
      </c>
      <c r="B148" s="6" t="s">
        <v>2046</v>
      </c>
      <c r="C148" s="14" t="s">
        <v>2047</v>
      </c>
      <c r="D148" s="6" t="s">
        <v>1930</v>
      </c>
      <c r="E148" s="6" t="s">
        <v>2007</v>
      </c>
    </row>
    <row r="149" spans="1:5" ht="27" customHeight="1">
      <c r="A149" s="12">
        <v>147</v>
      </c>
      <c r="B149" s="6" t="s">
        <v>2048</v>
      </c>
      <c r="C149" s="14" t="s">
        <v>2049</v>
      </c>
      <c r="D149" s="6" t="s">
        <v>1930</v>
      </c>
      <c r="E149" s="6" t="s">
        <v>2007</v>
      </c>
    </row>
    <row r="150" spans="1:5" ht="27" customHeight="1">
      <c r="A150" s="12">
        <v>148</v>
      </c>
      <c r="B150" s="6" t="s">
        <v>2050</v>
      </c>
      <c r="C150" s="14" t="s">
        <v>2051</v>
      </c>
      <c r="D150" s="6" t="s">
        <v>1930</v>
      </c>
      <c r="E150" s="6" t="s">
        <v>2007</v>
      </c>
    </row>
    <row r="151" spans="1:5" ht="27" customHeight="1">
      <c r="A151" s="12">
        <v>149</v>
      </c>
      <c r="B151" s="6" t="s">
        <v>2052</v>
      </c>
      <c r="C151" s="14" t="s">
        <v>2053</v>
      </c>
      <c r="D151" s="6" t="s">
        <v>1930</v>
      </c>
      <c r="E151" s="6" t="s">
        <v>2007</v>
      </c>
    </row>
    <row r="152" spans="1:5" ht="27" customHeight="1">
      <c r="A152" s="12">
        <v>150</v>
      </c>
      <c r="B152" s="6" t="s">
        <v>2054</v>
      </c>
      <c r="C152" s="14" t="s">
        <v>2055</v>
      </c>
      <c r="D152" s="6" t="s">
        <v>1930</v>
      </c>
      <c r="E152" s="6" t="s">
        <v>2007</v>
      </c>
    </row>
    <row r="153" spans="1:5" ht="27" customHeight="1">
      <c r="A153" s="12">
        <v>151</v>
      </c>
      <c r="B153" s="6" t="s">
        <v>2056</v>
      </c>
      <c r="C153" s="14" t="s">
        <v>2057</v>
      </c>
      <c r="D153" s="6" t="s">
        <v>1930</v>
      </c>
      <c r="E153" s="6" t="s">
        <v>2007</v>
      </c>
    </row>
    <row r="154" spans="1:5" ht="27" customHeight="1">
      <c r="A154" s="12">
        <v>152</v>
      </c>
      <c r="B154" s="6" t="s">
        <v>2058</v>
      </c>
      <c r="C154" s="14" t="s">
        <v>2059</v>
      </c>
      <c r="D154" s="6" t="s">
        <v>1930</v>
      </c>
      <c r="E154" s="6" t="s">
        <v>2007</v>
      </c>
    </row>
    <row r="155" spans="1:5" ht="27" customHeight="1">
      <c r="A155" s="12">
        <v>153</v>
      </c>
      <c r="B155" s="6" t="s">
        <v>2060</v>
      </c>
      <c r="C155" s="14" t="s">
        <v>2061</v>
      </c>
      <c r="D155" s="6" t="s">
        <v>1930</v>
      </c>
      <c r="E155" s="6" t="s">
        <v>2007</v>
      </c>
    </row>
    <row r="156" spans="1:5" ht="27" customHeight="1">
      <c r="A156" s="12">
        <v>154</v>
      </c>
      <c r="B156" s="6" t="s">
        <v>2062</v>
      </c>
      <c r="C156" s="14" t="s">
        <v>2063</v>
      </c>
      <c r="D156" s="6" t="s">
        <v>1930</v>
      </c>
      <c r="E156" s="6" t="s">
        <v>2007</v>
      </c>
    </row>
    <row r="157" spans="1:5" ht="27" customHeight="1">
      <c r="A157" s="12">
        <v>155</v>
      </c>
      <c r="B157" s="6" t="s">
        <v>2064</v>
      </c>
      <c r="C157" s="14" t="s">
        <v>2065</v>
      </c>
      <c r="D157" s="6" t="s">
        <v>1930</v>
      </c>
      <c r="E157" s="6" t="s">
        <v>2007</v>
      </c>
    </row>
    <row r="158" spans="1:5" ht="27" customHeight="1">
      <c r="A158" s="12">
        <v>156</v>
      </c>
      <c r="B158" s="6" t="s">
        <v>2066</v>
      </c>
      <c r="C158" s="14" t="s">
        <v>2067</v>
      </c>
      <c r="D158" s="6" t="s">
        <v>1930</v>
      </c>
      <c r="E158" s="6" t="s">
        <v>2007</v>
      </c>
    </row>
    <row r="159" spans="1:5" ht="27" customHeight="1">
      <c r="A159" s="12">
        <v>157</v>
      </c>
      <c r="B159" s="6" t="s">
        <v>2068</v>
      </c>
      <c r="C159" s="14" t="s">
        <v>2069</v>
      </c>
      <c r="D159" s="6" t="s">
        <v>1930</v>
      </c>
      <c r="E159" s="6" t="s">
        <v>2007</v>
      </c>
    </row>
    <row r="160" spans="1:5" ht="27" customHeight="1">
      <c r="A160" s="12">
        <v>158</v>
      </c>
      <c r="B160" s="6" t="s">
        <v>2070</v>
      </c>
      <c r="C160" s="14" t="s">
        <v>2071</v>
      </c>
      <c r="D160" s="6" t="s">
        <v>1930</v>
      </c>
      <c r="E160" s="6" t="s">
        <v>2007</v>
      </c>
    </row>
    <row r="161" spans="1:5" ht="27" customHeight="1">
      <c r="A161" s="12">
        <v>159</v>
      </c>
      <c r="B161" s="6" t="s">
        <v>2072</v>
      </c>
      <c r="C161" s="14" t="s">
        <v>2073</v>
      </c>
      <c r="D161" s="6" t="s">
        <v>1930</v>
      </c>
      <c r="E161" s="6" t="s">
        <v>2007</v>
      </c>
    </row>
    <row r="162" spans="1:5" ht="27" customHeight="1">
      <c r="A162" s="12">
        <v>160</v>
      </c>
      <c r="B162" s="6" t="s">
        <v>2074</v>
      </c>
      <c r="C162" s="14" t="s">
        <v>2075</v>
      </c>
      <c r="D162" s="6" t="s">
        <v>1930</v>
      </c>
      <c r="E162" s="6" t="s">
        <v>2007</v>
      </c>
    </row>
    <row r="163" spans="1:5" ht="27" customHeight="1">
      <c r="A163" s="12">
        <v>161</v>
      </c>
      <c r="B163" s="6" t="s">
        <v>2076</v>
      </c>
      <c r="C163" s="14" t="s">
        <v>2077</v>
      </c>
      <c r="D163" s="6" t="s">
        <v>1930</v>
      </c>
      <c r="E163" s="6" t="s">
        <v>2007</v>
      </c>
    </row>
    <row r="164" spans="1:5" ht="27" customHeight="1">
      <c r="A164" s="12">
        <v>162</v>
      </c>
      <c r="B164" s="6" t="s">
        <v>2078</v>
      </c>
      <c r="C164" s="14" t="s">
        <v>2079</v>
      </c>
      <c r="D164" s="6" t="s">
        <v>1930</v>
      </c>
      <c r="E164" s="6" t="s">
        <v>2007</v>
      </c>
    </row>
    <row r="165" spans="1:5" ht="27" customHeight="1">
      <c r="A165" s="12">
        <v>163</v>
      </c>
      <c r="B165" s="6" t="s">
        <v>2080</v>
      </c>
      <c r="C165" s="14" t="s">
        <v>2081</v>
      </c>
      <c r="D165" s="6" t="s">
        <v>1930</v>
      </c>
      <c r="E165" s="6" t="s">
        <v>2007</v>
      </c>
    </row>
    <row r="166" spans="1:5" ht="27" customHeight="1">
      <c r="A166" s="12">
        <v>164</v>
      </c>
      <c r="B166" s="6" t="s">
        <v>2082</v>
      </c>
      <c r="C166" s="14" t="s">
        <v>2083</v>
      </c>
      <c r="D166" s="6" t="s">
        <v>1930</v>
      </c>
      <c r="E166" s="6" t="s">
        <v>2007</v>
      </c>
    </row>
    <row r="167" spans="1:5" ht="27" customHeight="1">
      <c r="A167" s="12">
        <v>165</v>
      </c>
      <c r="B167" s="6" t="s">
        <v>136</v>
      </c>
      <c r="C167" s="14" t="s">
        <v>2084</v>
      </c>
      <c r="D167" s="6" t="s">
        <v>1930</v>
      </c>
      <c r="E167" s="6" t="s">
        <v>2007</v>
      </c>
    </row>
    <row r="168" spans="1:5" ht="27" customHeight="1">
      <c r="A168" s="12">
        <v>166</v>
      </c>
      <c r="B168" s="6" t="s">
        <v>2085</v>
      </c>
      <c r="C168" s="14" t="s">
        <v>2086</v>
      </c>
      <c r="D168" s="6" t="s">
        <v>1930</v>
      </c>
      <c r="E168" s="6" t="s">
        <v>2007</v>
      </c>
    </row>
    <row r="169" spans="1:5" ht="27" customHeight="1">
      <c r="A169" s="12">
        <v>167</v>
      </c>
      <c r="B169" s="6" t="s">
        <v>2087</v>
      </c>
      <c r="C169" s="14" t="s">
        <v>2088</v>
      </c>
      <c r="D169" s="6" t="s">
        <v>1930</v>
      </c>
      <c r="E169" s="6" t="s">
        <v>2007</v>
      </c>
    </row>
    <row r="170" spans="1:5" ht="27" customHeight="1">
      <c r="A170" s="12">
        <v>168</v>
      </c>
      <c r="B170" s="6" t="s">
        <v>2089</v>
      </c>
      <c r="C170" s="14" t="s">
        <v>2090</v>
      </c>
      <c r="D170" s="6" t="s">
        <v>1930</v>
      </c>
      <c r="E170" s="6" t="s">
        <v>2007</v>
      </c>
    </row>
    <row r="171" spans="1:5" ht="27" customHeight="1">
      <c r="A171" s="12">
        <v>169</v>
      </c>
      <c r="B171" s="6" t="s">
        <v>2091</v>
      </c>
      <c r="C171" s="14" t="s">
        <v>2092</v>
      </c>
      <c r="D171" s="6" t="s">
        <v>1930</v>
      </c>
      <c r="E171" s="6" t="s">
        <v>2007</v>
      </c>
    </row>
    <row r="172" spans="1:5" ht="27" customHeight="1">
      <c r="A172" s="12">
        <v>170</v>
      </c>
      <c r="B172" s="6" t="s">
        <v>2093</v>
      </c>
      <c r="C172" s="14" t="s">
        <v>2094</v>
      </c>
      <c r="D172" s="6" t="s">
        <v>1930</v>
      </c>
      <c r="E172" s="6" t="s">
        <v>2007</v>
      </c>
    </row>
    <row r="173" spans="1:5" ht="27" customHeight="1">
      <c r="A173" s="12">
        <v>171</v>
      </c>
      <c r="B173" s="6" t="s">
        <v>2095</v>
      </c>
      <c r="C173" s="14" t="s">
        <v>2096</v>
      </c>
      <c r="D173" s="6" t="s">
        <v>1930</v>
      </c>
      <c r="E173" s="6" t="s">
        <v>2007</v>
      </c>
    </row>
    <row r="174" spans="1:5" ht="27" customHeight="1">
      <c r="A174" s="12">
        <v>172</v>
      </c>
      <c r="B174" s="6" t="s">
        <v>2097</v>
      </c>
      <c r="C174" s="14" t="s">
        <v>2098</v>
      </c>
      <c r="D174" s="6" t="s">
        <v>1930</v>
      </c>
      <c r="E174" s="6" t="s">
        <v>2007</v>
      </c>
    </row>
    <row r="175" spans="1:5" ht="27" customHeight="1">
      <c r="A175" s="12">
        <v>173</v>
      </c>
      <c r="B175" s="6" t="s">
        <v>2099</v>
      </c>
      <c r="C175" s="14" t="s">
        <v>2100</v>
      </c>
      <c r="D175" s="6" t="s">
        <v>1930</v>
      </c>
      <c r="E175" s="6" t="s">
        <v>2007</v>
      </c>
    </row>
    <row r="176" spans="1:5" ht="27" customHeight="1">
      <c r="A176" s="12">
        <v>174</v>
      </c>
      <c r="B176" s="15" t="s">
        <v>1562</v>
      </c>
      <c r="C176" s="16" t="s">
        <v>2101</v>
      </c>
      <c r="D176" s="15" t="s">
        <v>1930</v>
      </c>
      <c r="E176" s="15" t="s">
        <v>2007</v>
      </c>
    </row>
    <row r="177" spans="1:5" ht="27" customHeight="1">
      <c r="A177" s="12">
        <v>175</v>
      </c>
      <c r="B177" s="6" t="s">
        <v>591</v>
      </c>
      <c r="C177" s="14" t="s">
        <v>2102</v>
      </c>
      <c r="D177" s="6" t="s">
        <v>1930</v>
      </c>
      <c r="E177" s="6" t="s">
        <v>2007</v>
      </c>
    </row>
    <row r="178" spans="1:5" ht="27" customHeight="1">
      <c r="A178" s="12">
        <v>176</v>
      </c>
      <c r="B178" s="6" t="s">
        <v>2103</v>
      </c>
      <c r="C178" s="14" t="s">
        <v>2104</v>
      </c>
      <c r="D178" s="6" t="s">
        <v>1930</v>
      </c>
      <c r="E178" s="6" t="s">
        <v>2007</v>
      </c>
    </row>
    <row r="179" spans="1:5" ht="27" customHeight="1">
      <c r="A179" s="12">
        <v>177</v>
      </c>
      <c r="B179" s="6" t="s">
        <v>2105</v>
      </c>
      <c r="C179" s="14" t="s">
        <v>2106</v>
      </c>
      <c r="D179" s="6" t="s">
        <v>1930</v>
      </c>
      <c r="E179" s="6" t="s">
        <v>2007</v>
      </c>
    </row>
    <row r="180" spans="1:5" ht="27" customHeight="1">
      <c r="A180" s="12">
        <v>178</v>
      </c>
      <c r="B180" s="6" t="s">
        <v>2107</v>
      </c>
      <c r="C180" s="14" t="s">
        <v>2108</v>
      </c>
      <c r="D180" s="6" t="s">
        <v>1930</v>
      </c>
      <c r="E180" s="6" t="s">
        <v>2007</v>
      </c>
    </row>
    <row r="181" spans="1:5" ht="27" customHeight="1">
      <c r="A181" s="12">
        <v>179</v>
      </c>
      <c r="B181" s="6" t="s">
        <v>561</v>
      </c>
      <c r="C181" s="14" t="s">
        <v>2109</v>
      </c>
      <c r="D181" s="6" t="s">
        <v>1930</v>
      </c>
      <c r="E181" s="6" t="s">
        <v>2007</v>
      </c>
    </row>
    <row r="182" spans="1:5" ht="27" customHeight="1">
      <c r="A182" s="12">
        <v>180</v>
      </c>
      <c r="B182" s="6" t="s">
        <v>2110</v>
      </c>
      <c r="C182" s="14" t="s">
        <v>2111</v>
      </c>
      <c r="D182" s="6" t="s">
        <v>1930</v>
      </c>
      <c r="E182" s="6" t="s">
        <v>2007</v>
      </c>
    </row>
    <row r="183" spans="1:5" ht="27" customHeight="1">
      <c r="A183" s="12">
        <v>181</v>
      </c>
      <c r="B183" s="6" t="s">
        <v>2112</v>
      </c>
      <c r="C183" s="14" t="s">
        <v>2113</v>
      </c>
      <c r="D183" s="6" t="s">
        <v>1930</v>
      </c>
      <c r="E183" s="6" t="s">
        <v>2007</v>
      </c>
    </row>
    <row r="184" spans="1:5" ht="27" customHeight="1">
      <c r="A184" s="12">
        <v>182</v>
      </c>
      <c r="B184" s="6" t="s">
        <v>2114</v>
      </c>
      <c r="C184" s="14" t="s">
        <v>2115</v>
      </c>
      <c r="D184" s="6" t="s">
        <v>1930</v>
      </c>
      <c r="E184" s="6" t="s">
        <v>2007</v>
      </c>
    </row>
    <row r="185" spans="1:5" ht="27" customHeight="1">
      <c r="A185" s="12">
        <v>183</v>
      </c>
      <c r="B185" s="6" t="s">
        <v>2116</v>
      </c>
      <c r="C185" s="14" t="s">
        <v>2117</v>
      </c>
      <c r="D185" s="6" t="s">
        <v>1930</v>
      </c>
      <c r="E185" s="6" t="s">
        <v>2007</v>
      </c>
    </row>
    <row r="186" spans="1:5" ht="27" customHeight="1">
      <c r="A186" s="12">
        <v>184</v>
      </c>
      <c r="B186" s="6" t="s">
        <v>528</v>
      </c>
      <c r="C186" s="14" t="s">
        <v>2118</v>
      </c>
      <c r="D186" s="6" t="s">
        <v>1930</v>
      </c>
      <c r="E186" s="6" t="s">
        <v>2007</v>
      </c>
    </row>
    <row r="187" spans="1:5" ht="27" customHeight="1">
      <c r="A187" s="12">
        <v>185</v>
      </c>
      <c r="B187" s="6" t="s">
        <v>2119</v>
      </c>
      <c r="C187" s="14" t="s">
        <v>2120</v>
      </c>
      <c r="D187" s="6" t="s">
        <v>1930</v>
      </c>
      <c r="E187" s="6" t="s">
        <v>2007</v>
      </c>
    </row>
    <row r="188" spans="1:5" ht="27" customHeight="1">
      <c r="A188" s="12">
        <v>186</v>
      </c>
      <c r="B188" s="6" t="s">
        <v>1177</v>
      </c>
      <c r="C188" s="14" t="s">
        <v>2121</v>
      </c>
      <c r="D188" s="6" t="s">
        <v>1930</v>
      </c>
      <c r="E188" s="6" t="s">
        <v>2007</v>
      </c>
    </row>
    <row r="189" spans="1:5" ht="27" customHeight="1">
      <c r="A189" s="12">
        <v>187</v>
      </c>
      <c r="B189" s="6" t="s">
        <v>2122</v>
      </c>
      <c r="C189" s="14" t="s">
        <v>2123</v>
      </c>
      <c r="D189" s="6" t="s">
        <v>1930</v>
      </c>
      <c r="E189" s="6" t="s">
        <v>2007</v>
      </c>
    </row>
    <row r="190" spans="1:5" ht="27" customHeight="1">
      <c r="A190" s="12">
        <v>188</v>
      </c>
      <c r="B190" s="13" t="s">
        <v>1562</v>
      </c>
      <c r="C190" s="17" t="s">
        <v>2124</v>
      </c>
      <c r="D190" s="13" t="s">
        <v>1930</v>
      </c>
      <c r="E190" s="13" t="s">
        <v>2007</v>
      </c>
    </row>
    <row r="191" spans="1:5" ht="27" customHeight="1">
      <c r="A191" s="12">
        <v>189</v>
      </c>
      <c r="B191" s="13" t="s">
        <v>2125</v>
      </c>
      <c r="C191" s="17" t="s">
        <v>2126</v>
      </c>
      <c r="D191" s="13" t="s">
        <v>1930</v>
      </c>
      <c r="E191" s="13" t="s">
        <v>2007</v>
      </c>
    </row>
    <row r="192" spans="1:5" ht="27" customHeight="1">
      <c r="A192" s="12">
        <v>190</v>
      </c>
      <c r="B192" s="13" t="s">
        <v>2127</v>
      </c>
      <c r="C192" s="17" t="s">
        <v>2128</v>
      </c>
      <c r="D192" s="13" t="s">
        <v>1930</v>
      </c>
      <c r="E192" s="13" t="s">
        <v>2007</v>
      </c>
    </row>
    <row r="193" spans="1:5" ht="27" customHeight="1">
      <c r="A193" s="12">
        <v>191</v>
      </c>
      <c r="B193" s="13" t="s">
        <v>667</v>
      </c>
      <c r="C193" s="17" t="s">
        <v>2129</v>
      </c>
      <c r="D193" s="13" t="s">
        <v>1930</v>
      </c>
      <c r="E193" s="13" t="s">
        <v>2007</v>
      </c>
    </row>
    <row r="194" spans="1:5" ht="27" customHeight="1">
      <c r="A194" s="12">
        <v>192</v>
      </c>
      <c r="B194" s="13" t="s">
        <v>2130</v>
      </c>
      <c r="C194" s="17" t="s">
        <v>2131</v>
      </c>
      <c r="D194" s="13" t="s">
        <v>1930</v>
      </c>
      <c r="E194" s="13" t="s">
        <v>2007</v>
      </c>
    </row>
    <row r="195" spans="1:5" ht="27" customHeight="1">
      <c r="A195" s="12">
        <v>193</v>
      </c>
      <c r="B195" s="13" t="s">
        <v>2132</v>
      </c>
      <c r="C195" s="17" t="s">
        <v>2133</v>
      </c>
      <c r="D195" s="13" t="s">
        <v>1930</v>
      </c>
      <c r="E195" s="13" t="s">
        <v>2007</v>
      </c>
    </row>
    <row r="196" spans="1:5" ht="27" customHeight="1">
      <c r="A196" s="12">
        <v>194</v>
      </c>
      <c r="B196" s="6" t="s">
        <v>2134</v>
      </c>
      <c r="C196" s="14" t="s">
        <v>2135</v>
      </c>
      <c r="D196" s="6" t="s">
        <v>1930</v>
      </c>
      <c r="E196" s="6" t="s">
        <v>2007</v>
      </c>
    </row>
    <row r="197" spans="1:5" ht="27" customHeight="1">
      <c r="A197" s="12">
        <v>195</v>
      </c>
      <c r="B197" s="6" t="s">
        <v>2136</v>
      </c>
      <c r="C197" s="14" t="s">
        <v>2137</v>
      </c>
      <c r="D197" s="6" t="s">
        <v>1930</v>
      </c>
      <c r="E197" s="6" t="s">
        <v>2007</v>
      </c>
    </row>
    <row r="198" spans="1:5" ht="27" customHeight="1">
      <c r="A198" s="12">
        <v>196</v>
      </c>
      <c r="B198" s="6" t="s">
        <v>2138</v>
      </c>
      <c r="C198" s="14" t="s">
        <v>2139</v>
      </c>
      <c r="D198" s="6" t="s">
        <v>1930</v>
      </c>
      <c r="E198" s="6" t="s">
        <v>2007</v>
      </c>
    </row>
    <row r="199" spans="1:5" ht="27" customHeight="1">
      <c r="A199" s="12">
        <v>197</v>
      </c>
      <c r="B199" s="6" t="s">
        <v>2140</v>
      </c>
      <c r="C199" s="14" t="s">
        <v>2141</v>
      </c>
      <c r="D199" s="6" t="s">
        <v>1930</v>
      </c>
      <c r="E199" s="6" t="s">
        <v>2007</v>
      </c>
    </row>
    <row r="200" spans="1:5" ht="27" customHeight="1">
      <c r="A200" s="12">
        <v>198</v>
      </c>
      <c r="B200" s="6" t="s">
        <v>2142</v>
      </c>
      <c r="C200" s="14" t="s">
        <v>2143</v>
      </c>
      <c r="D200" s="6" t="s">
        <v>1930</v>
      </c>
      <c r="E200" s="6" t="s">
        <v>2007</v>
      </c>
    </row>
    <row r="201" spans="1:5" ht="27" customHeight="1">
      <c r="A201" s="12">
        <v>199</v>
      </c>
      <c r="B201" s="6" t="s">
        <v>700</v>
      </c>
      <c r="C201" s="14" t="s">
        <v>2144</v>
      </c>
      <c r="D201" s="6" t="s">
        <v>1930</v>
      </c>
      <c r="E201" s="6" t="s">
        <v>2007</v>
      </c>
    </row>
    <row r="202" spans="1:5" ht="27" customHeight="1">
      <c r="A202" s="12">
        <v>200</v>
      </c>
      <c r="B202" s="6" t="s">
        <v>2145</v>
      </c>
      <c r="C202" s="14" t="s">
        <v>2146</v>
      </c>
      <c r="D202" s="6" t="s">
        <v>1930</v>
      </c>
      <c r="E202" s="6" t="s">
        <v>2007</v>
      </c>
    </row>
    <row r="203" spans="1:5" ht="27" customHeight="1">
      <c r="A203" s="12">
        <v>201</v>
      </c>
      <c r="B203" s="6" t="s">
        <v>2147</v>
      </c>
      <c r="C203" s="14" t="s">
        <v>2148</v>
      </c>
      <c r="D203" s="6" t="s">
        <v>1930</v>
      </c>
      <c r="E203" s="6" t="s">
        <v>2007</v>
      </c>
    </row>
    <row r="204" spans="1:5" ht="27" customHeight="1">
      <c r="A204" s="12">
        <v>202</v>
      </c>
      <c r="B204" s="6" t="s">
        <v>2149</v>
      </c>
      <c r="C204" s="14" t="s">
        <v>2150</v>
      </c>
      <c r="D204" s="6" t="s">
        <v>1930</v>
      </c>
      <c r="E204" s="6" t="s">
        <v>2007</v>
      </c>
    </row>
    <row r="205" spans="1:5" ht="27" customHeight="1">
      <c r="A205" s="12">
        <v>203</v>
      </c>
      <c r="B205" s="6" t="s">
        <v>2151</v>
      </c>
      <c r="C205" s="14" t="s">
        <v>2152</v>
      </c>
      <c r="D205" s="6" t="s">
        <v>1930</v>
      </c>
      <c r="E205" s="6" t="s">
        <v>2007</v>
      </c>
    </row>
    <row r="206" spans="1:5" ht="27" customHeight="1">
      <c r="A206" s="12">
        <v>204</v>
      </c>
      <c r="B206" s="6" t="s">
        <v>2153</v>
      </c>
      <c r="C206" s="14" t="s">
        <v>2154</v>
      </c>
      <c r="D206" s="6" t="s">
        <v>1930</v>
      </c>
      <c r="E206" s="6" t="s">
        <v>2007</v>
      </c>
    </row>
    <row r="207" spans="1:5" ht="27" customHeight="1">
      <c r="A207" s="12">
        <v>205</v>
      </c>
      <c r="B207" s="6" t="s">
        <v>2155</v>
      </c>
      <c r="C207" s="14" t="s">
        <v>2156</v>
      </c>
      <c r="D207" s="6" t="s">
        <v>1930</v>
      </c>
      <c r="E207" s="6" t="s">
        <v>2007</v>
      </c>
    </row>
    <row r="208" spans="1:5" ht="27" customHeight="1">
      <c r="A208" s="12">
        <v>206</v>
      </c>
      <c r="B208" s="6" t="s">
        <v>2157</v>
      </c>
      <c r="C208" s="14" t="s">
        <v>2158</v>
      </c>
      <c r="D208" s="6" t="s">
        <v>1930</v>
      </c>
      <c r="E208" s="6" t="s">
        <v>2007</v>
      </c>
    </row>
    <row r="209" spans="1:5" ht="27" customHeight="1">
      <c r="A209" s="12">
        <v>207</v>
      </c>
      <c r="B209" s="6" t="s">
        <v>2159</v>
      </c>
      <c r="C209" s="14" t="s">
        <v>2160</v>
      </c>
      <c r="D209" s="6" t="s">
        <v>1930</v>
      </c>
      <c r="E209" s="6" t="s">
        <v>2007</v>
      </c>
    </row>
    <row r="210" spans="1:5" ht="27" customHeight="1">
      <c r="A210" s="12">
        <v>208</v>
      </c>
      <c r="B210" s="6" t="s">
        <v>2161</v>
      </c>
      <c r="C210" s="14" t="s">
        <v>2162</v>
      </c>
      <c r="D210" s="6" t="s">
        <v>1930</v>
      </c>
      <c r="E210" s="6" t="s">
        <v>2007</v>
      </c>
    </row>
    <row r="211" spans="1:5" ht="27" customHeight="1">
      <c r="A211" s="12">
        <v>209</v>
      </c>
      <c r="B211" s="6" t="s">
        <v>2163</v>
      </c>
      <c r="C211" s="14" t="s">
        <v>2164</v>
      </c>
      <c r="D211" s="6" t="s">
        <v>1930</v>
      </c>
      <c r="E211" s="6" t="s">
        <v>2007</v>
      </c>
    </row>
    <row r="212" spans="1:5" ht="27" customHeight="1">
      <c r="A212" s="12">
        <v>210</v>
      </c>
      <c r="B212" s="6" t="s">
        <v>2165</v>
      </c>
      <c r="C212" s="14" t="s">
        <v>2166</v>
      </c>
      <c r="D212" s="6" t="s">
        <v>1930</v>
      </c>
      <c r="E212" s="6" t="s">
        <v>2007</v>
      </c>
    </row>
    <row r="213" spans="1:5" ht="27" customHeight="1">
      <c r="A213" s="12">
        <v>211</v>
      </c>
      <c r="B213" s="6" t="s">
        <v>2167</v>
      </c>
      <c r="C213" s="14" t="s">
        <v>2168</v>
      </c>
      <c r="D213" s="6" t="s">
        <v>1930</v>
      </c>
      <c r="E213" s="6" t="s">
        <v>2007</v>
      </c>
    </row>
    <row r="214" spans="1:5" ht="27" customHeight="1">
      <c r="A214" s="12">
        <v>212</v>
      </c>
      <c r="B214" s="6" t="s">
        <v>388</v>
      </c>
      <c r="C214" s="14" t="s">
        <v>2169</v>
      </c>
      <c r="D214" s="6" t="s">
        <v>1930</v>
      </c>
      <c r="E214" s="6" t="s">
        <v>2007</v>
      </c>
    </row>
    <row r="215" spans="1:5" ht="27" customHeight="1">
      <c r="A215" s="12">
        <v>213</v>
      </c>
      <c r="B215" s="6" t="s">
        <v>2170</v>
      </c>
      <c r="C215" s="14" t="s">
        <v>2171</v>
      </c>
      <c r="D215" s="6" t="s">
        <v>1930</v>
      </c>
      <c r="E215" s="6" t="s">
        <v>2007</v>
      </c>
    </row>
    <row r="216" spans="1:5" ht="27" customHeight="1">
      <c r="A216" s="12">
        <v>214</v>
      </c>
      <c r="B216" s="6" t="s">
        <v>2172</v>
      </c>
      <c r="C216" s="14" t="s">
        <v>2173</v>
      </c>
      <c r="D216" s="6" t="s">
        <v>1930</v>
      </c>
      <c r="E216" s="6" t="s">
        <v>2007</v>
      </c>
    </row>
    <row r="217" spans="1:5" ht="27" customHeight="1">
      <c r="A217" s="12">
        <v>215</v>
      </c>
      <c r="B217" s="6" t="s">
        <v>2174</v>
      </c>
      <c r="C217" s="14" t="s">
        <v>2175</v>
      </c>
      <c r="D217" s="6" t="s">
        <v>1930</v>
      </c>
      <c r="E217" s="6" t="s">
        <v>2007</v>
      </c>
    </row>
    <row r="218" spans="1:5" ht="27" customHeight="1">
      <c r="A218" s="12">
        <v>216</v>
      </c>
      <c r="B218" s="6" t="s">
        <v>627</v>
      </c>
      <c r="C218" s="14" t="s">
        <v>2176</v>
      </c>
      <c r="D218" s="6" t="s">
        <v>1930</v>
      </c>
      <c r="E218" s="6" t="s">
        <v>2007</v>
      </c>
    </row>
    <row r="219" spans="1:5" ht="27" customHeight="1">
      <c r="A219" s="12">
        <v>217</v>
      </c>
      <c r="B219" s="6" t="s">
        <v>2177</v>
      </c>
      <c r="C219" s="14" t="s">
        <v>2133</v>
      </c>
      <c r="D219" s="6" t="s">
        <v>1930</v>
      </c>
      <c r="E219" s="6" t="s">
        <v>2007</v>
      </c>
    </row>
    <row r="220" spans="1:5" ht="27" customHeight="1">
      <c r="A220" s="12">
        <v>218</v>
      </c>
      <c r="B220" s="6" t="s">
        <v>2178</v>
      </c>
      <c r="C220" s="14" t="s">
        <v>2179</v>
      </c>
      <c r="D220" s="6" t="s">
        <v>1930</v>
      </c>
      <c r="E220" s="6" t="s">
        <v>2007</v>
      </c>
    </row>
    <row r="221" spans="1:5" ht="27" customHeight="1">
      <c r="A221" s="12">
        <v>219</v>
      </c>
      <c r="B221" s="6" t="s">
        <v>2180</v>
      </c>
      <c r="C221" s="14" t="s">
        <v>2181</v>
      </c>
      <c r="D221" s="6" t="s">
        <v>1930</v>
      </c>
      <c r="E221" s="6" t="s">
        <v>2007</v>
      </c>
    </row>
  </sheetData>
  <sheetProtection/>
  <mergeCells count="1">
    <mergeCell ref="A1:E1"/>
  </mergeCells>
  <printOptions/>
  <pageMargins left="0.75" right="0.75" top="1" bottom="1" header="0.5" footer="0.5"/>
  <pageSetup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271"/>
  <sheetViews>
    <sheetView zoomScaleSheetLayoutView="100" workbookViewId="0" topLeftCell="A18">
      <selection activeCell="M7" sqref="M7"/>
    </sheetView>
  </sheetViews>
  <sheetFormatPr defaultColWidth="9.140625" defaultRowHeight="15"/>
  <cols>
    <col min="1" max="1" width="4.28125" style="2" customWidth="1"/>
    <col min="2" max="2" width="8.421875" style="2" customWidth="1"/>
    <col min="3" max="3" width="19.57421875" style="2" customWidth="1"/>
    <col min="4" max="4" width="23.00390625" style="2" customWidth="1"/>
    <col min="5" max="5" width="34.421875" style="2" customWidth="1"/>
  </cols>
  <sheetData>
    <row r="1" spans="1:5" s="1" customFormat="1" ht="63" customHeight="1">
      <c r="A1" s="3" t="s">
        <v>2182</v>
      </c>
      <c r="B1" s="4"/>
      <c r="C1" s="4"/>
      <c r="D1" s="4"/>
      <c r="E1" s="5"/>
    </row>
    <row r="2" spans="1:5" ht="36" customHeight="1">
      <c r="A2" s="6" t="s">
        <v>1</v>
      </c>
      <c r="B2" s="6" t="s">
        <v>2</v>
      </c>
      <c r="C2" s="7" t="s">
        <v>3</v>
      </c>
      <c r="D2" s="6" t="s">
        <v>4</v>
      </c>
      <c r="E2" s="6" t="s">
        <v>5</v>
      </c>
    </row>
    <row r="3" spans="1:5" ht="33.75" customHeight="1">
      <c r="A3" s="8">
        <v>1</v>
      </c>
      <c r="B3" s="6" t="s">
        <v>1752</v>
      </c>
      <c r="C3" s="6" t="str">
        <f>RIGHT('[1]应急局269'!C3,4)</f>
        <v>2516</v>
      </c>
      <c r="D3" s="6" t="s">
        <v>2183</v>
      </c>
      <c r="E3" s="6" t="s">
        <v>2184</v>
      </c>
    </row>
    <row r="4" spans="1:5" ht="33.75" customHeight="1">
      <c r="A4" s="8">
        <v>2</v>
      </c>
      <c r="B4" s="6" t="s">
        <v>2185</v>
      </c>
      <c r="C4" s="6" t="str">
        <f>RIGHT('[1]应急局269'!C4,4)</f>
        <v>9689</v>
      </c>
      <c r="D4" s="6" t="s">
        <v>2183</v>
      </c>
      <c r="E4" s="6" t="s">
        <v>2184</v>
      </c>
    </row>
    <row r="5" spans="1:5" ht="33.75" customHeight="1">
      <c r="A5" s="8">
        <v>3</v>
      </c>
      <c r="B5" s="6" t="s">
        <v>1757</v>
      </c>
      <c r="C5" s="6" t="str">
        <f>RIGHT('[1]应急局269'!C5,4)</f>
        <v>1234</v>
      </c>
      <c r="D5" s="6" t="s">
        <v>2183</v>
      </c>
      <c r="E5" s="6" t="s">
        <v>2184</v>
      </c>
    </row>
    <row r="6" spans="1:5" ht="33.75" customHeight="1">
      <c r="A6" s="8">
        <v>4</v>
      </c>
      <c r="B6" s="6" t="s">
        <v>2186</v>
      </c>
      <c r="C6" s="6" t="str">
        <f>RIGHT('[1]应急局269'!C6,4)</f>
        <v>0161</v>
      </c>
      <c r="D6" s="6" t="s">
        <v>2183</v>
      </c>
      <c r="E6" s="6" t="s">
        <v>2184</v>
      </c>
    </row>
    <row r="7" spans="1:5" ht="33.75" customHeight="1">
      <c r="A7" s="8">
        <v>5</v>
      </c>
      <c r="B7" s="6" t="s">
        <v>2187</v>
      </c>
      <c r="C7" s="6" t="str">
        <f>RIGHT('[1]应急局269'!C7,4)</f>
        <v>2619</v>
      </c>
      <c r="D7" s="6" t="s">
        <v>2183</v>
      </c>
      <c r="E7" s="6" t="s">
        <v>2184</v>
      </c>
    </row>
    <row r="8" spans="1:5" ht="33.75" customHeight="1">
      <c r="A8" s="8">
        <v>6</v>
      </c>
      <c r="B8" s="6" t="s">
        <v>2188</v>
      </c>
      <c r="C8" s="6" t="str">
        <f>RIGHT('[1]应急局269'!C8,4)</f>
        <v>6335</v>
      </c>
      <c r="D8" s="6" t="s">
        <v>2183</v>
      </c>
      <c r="E8" s="6" t="s">
        <v>2184</v>
      </c>
    </row>
    <row r="9" spans="1:5" ht="33.75" customHeight="1">
      <c r="A9" s="8">
        <v>7</v>
      </c>
      <c r="B9" s="6" t="s">
        <v>2189</v>
      </c>
      <c r="C9" s="6" t="str">
        <f>RIGHT('[1]应急局269'!C9,4)</f>
        <v>5589</v>
      </c>
      <c r="D9" s="6" t="s">
        <v>2183</v>
      </c>
      <c r="E9" s="6" t="s">
        <v>2184</v>
      </c>
    </row>
    <row r="10" spans="1:5" ht="33.75" customHeight="1">
      <c r="A10" s="8">
        <v>8</v>
      </c>
      <c r="B10" s="6" t="s">
        <v>2190</v>
      </c>
      <c r="C10" s="6" t="str">
        <f>RIGHT('[1]应急局269'!C10,4)</f>
        <v>0022</v>
      </c>
      <c r="D10" s="6" t="s">
        <v>2183</v>
      </c>
      <c r="E10" s="6" t="s">
        <v>2184</v>
      </c>
    </row>
    <row r="11" spans="1:5" ht="33.75" customHeight="1">
      <c r="A11" s="8">
        <v>9</v>
      </c>
      <c r="B11" s="6" t="s">
        <v>430</v>
      </c>
      <c r="C11" s="6" t="str">
        <f>RIGHT('[1]应急局269'!C11,4)</f>
        <v>1247</v>
      </c>
      <c r="D11" s="6" t="s">
        <v>2183</v>
      </c>
      <c r="E11" s="6" t="s">
        <v>2184</v>
      </c>
    </row>
    <row r="12" spans="1:5" ht="33.75" customHeight="1">
      <c r="A12" s="8">
        <v>10</v>
      </c>
      <c r="B12" s="6" t="s">
        <v>2191</v>
      </c>
      <c r="C12" s="6" t="str">
        <f>RIGHT('[1]应急局269'!C12,4)</f>
        <v>1224</v>
      </c>
      <c r="D12" s="6" t="s">
        <v>2183</v>
      </c>
      <c r="E12" s="6" t="s">
        <v>2184</v>
      </c>
    </row>
    <row r="13" spans="1:5" ht="33.75" customHeight="1">
      <c r="A13" s="8">
        <v>11</v>
      </c>
      <c r="B13" s="6" t="s">
        <v>1771</v>
      </c>
      <c r="C13" s="6" t="str">
        <f>RIGHT('[1]应急局269'!C13,4)</f>
        <v>2510</v>
      </c>
      <c r="D13" s="6" t="s">
        <v>2183</v>
      </c>
      <c r="E13" s="6" t="s">
        <v>2184</v>
      </c>
    </row>
    <row r="14" spans="1:5" ht="33.75" customHeight="1">
      <c r="A14" s="8">
        <v>12</v>
      </c>
      <c r="B14" s="6" t="s">
        <v>2192</v>
      </c>
      <c r="C14" s="6" t="str">
        <f>RIGHT('[1]应急局269'!C14,4)</f>
        <v>0460</v>
      </c>
      <c r="D14" s="6" t="s">
        <v>2183</v>
      </c>
      <c r="E14" s="6" t="s">
        <v>2184</v>
      </c>
    </row>
    <row r="15" spans="1:5" ht="33.75" customHeight="1">
      <c r="A15" s="8">
        <v>13</v>
      </c>
      <c r="B15" s="6" t="s">
        <v>2193</v>
      </c>
      <c r="C15" s="6" t="str">
        <f>RIGHT('[1]应急局269'!C15,4)</f>
        <v>682X</v>
      </c>
      <c r="D15" s="6" t="s">
        <v>2183</v>
      </c>
      <c r="E15" s="6" t="s">
        <v>2184</v>
      </c>
    </row>
    <row r="16" spans="1:5" ht="33.75" customHeight="1">
      <c r="A16" s="8">
        <v>14</v>
      </c>
      <c r="B16" s="6" t="s">
        <v>2194</v>
      </c>
      <c r="C16" s="6" t="str">
        <f>RIGHT('[1]应急局269'!C16,4)</f>
        <v>201X</v>
      </c>
      <c r="D16" s="6" t="s">
        <v>2183</v>
      </c>
      <c r="E16" s="6" t="s">
        <v>2184</v>
      </c>
    </row>
    <row r="17" spans="1:5" ht="33.75" customHeight="1">
      <c r="A17" s="8">
        <v>15</v>
      </c>
      <c r="B17" s="6" t="s">
        <v>2195</v>
      </c>
      <c r="C17" s="6" t="str">
        <f>RIGHT('[1]应急局269'!C17,4)</f>
        <v>2827</v>
      </c>
      <c r="D17" s="6" t="s">
        <v>2183</v>
      </c>
      <c r="E17" s="6" t="s">
        <v>2184</v>
      </c>
    </row>
    <row r="18" spans="1:5" ht="33.75" customHeight="1">
      <c r="A18" s="8">
        <v>16</v>
      </c>
      <c r="B18" s="6" t="s">
        <v>1769</v>
      </c>
      <c r="C18" s="6" t="str">
        <f>RIGHT('[1]应急局269'!C18,4)</f>
        <v>2111</v>
      </c>
      <c r="D18" s="6" t="s">
        <v>2183</v>
      </c>
      <c r="E18" s="6" t="s">
        <v>2184</v>
      </c>
    </row>
    <row r="19" spans="1:5" ht="33.75" customHeight="1">
      <c r="A19" s="8">
        <v>17</v>
      </c>
      <c r="B19" s="6" t="s">
        <v>2196</v>
      </c>
      <c r="C19" s="6" t="str">
        <f>RIGHT('[1]应急局269'!C19,4)</f>
        <v>0221</v>
      </c>
      <c r="D19" s="6" t="s">
        <v>2183</v>
      </c>
      <c r="E19" s="6" t="s">
        <v>2184</v>
      </c>
    </row>
    <row r="20" spans="1:5" ht="33.75" customHeight="1">
      <c r="A20" s="8">
        <v>18</v>
      </c>
      <c r="B20" s="6" t="s">
        <v>2197</v>
      </c>
      <c r="C20" s="6" t="str">
        <f>RIGHT('[1]应急局269'!C20,4)</f>
        <v>3027</v>
      </c>
      <c r="D20" s="6" t="s">
        <v>2183</v>
      </c>
      <c r="E20" s="6" t="s">
        <v>2184</v>
      </c>
    </row>
    <row r="21" spans="1:5" ht="33.75" customHeight="1">
      <c r="A21" s="8">
        <v>19</v>
      </c>
      <c r="B21" s="6" t="s">
        <v>2198</v>
      </c>
      <c r="C21" s="6" t="str">
        <f>RIGHT('[1]应急局269'!C21,4)</f>
        <v>0033</v>
      </c>
      <c r="D21" s="6" t="s">
        <v>2183</v>
      </c>
      <c r="E21" s="6" t="s">
        <v>2184</v>
      </c>
    </row>
    <row r="22" spans="1:5" ht="33.75" customHeight="1">
      <c r="A22" s="8">
        <v>20</v>
      </c>
      <c r="B22" s="6" t="s">
        <v>2199</v>
      </c>
      <c r="C22" s="6" t="str">
        <f>RIGHT('[1]应急局269'!C22,4)</f>
        <v>1628</v>
      </c>
      <c r="D22" s="6" t="s">
        <v>2183</v>
      </c>
      <c r="E22" s="6" t="s">
        <v>2184</v>
      </c>
    </row>
    <row r="23" spans="1:5" ht="33.75" customHeight="1">
      <c r="A23" s="8">
        <v>21</v>
      </c>
      <c r="B23" s="6" t="s">
        <v>2200</v>
      </c>
      <c r="C23" s="6" t="str">
        <f>RIGHT('[1]应急局269'!C23,4)</f>
        <v>346X</v>
      </c>
      <c r="D23" s="6" t="s">
        <v>2183</v>
      </c>
      <c r="E23" s="6" t="s">
        <v>2184</v>
      </c>
    </row>
    <row r="24" spans="1:5" ht="33.75" customHeight="1">
      <c r="A24" s="8">
        <v>22</v>
      </c>
      <c r="B24" s="6" t="s">
        <v>718</v>
      </c>
      <c r="C24" s="6" t="str">
        <f>RIGHT('[1]应急局269'!C24,4)</f>
        <v>3053</v>
      </c>
      <c r="D24" s="6" t="s">
        <v>2183</v>
      </c>
      <c r="E24" s="6" t="s">
        <v>2184</v>
      </c>
    </row>
    <row r="25" spans="1:5" ht="33.75" customHeight="1">
      <c r="A25" s="8">
        <v>23</v>
      </c>
      <c r="B25" s="6" t="s">
        <v>2201</v>
      </c>
      <c r="C25" s="6" t="str">
        <f>RIGHT('[1]应急局269'!C25,4)</f>
        <v>4033</v>
      </c>
      <c r="D25" s="6" t="s">
        <v>2183</v>
      </c>
      <c r="E25" s="6" t="s">
        <v>2184</v>
      </c>
    </row>
    <row r="26" spans="1:5" ht="33.75" customHeight="1">
      <c r="A26" s="8">
        <v>24</v>
      </c>
      <c r="B26" s="6" t="s">
        <v>2202</v>
      </c>
      <c r="C26" s="6" t="str">
        <f>RIGHT('[1]应急局269'!C26,4)</f>
        <v>6500</v>
      </c>
      <c r="D26" s="6" t="s">
        <v>2183</v>
      </c>
      <c r="E26" s="6" t="s">
        <v>2184</v>
      </c>
    </row>
    <row r="27" spans="1:5" ht="33.75" customHeight="1">
      <c r="A27" s="8">
        <v>25</v>
      </c>
      <c r="B27" s="6" t="s">
        <v>2203</v>
      </c>
      <c r="C27" s="6" t="str">
        <f>RIGHT('[1]应急局269'!C27,4)</f>
        <v>3527</v>
      </c>
      <c r="D27" s="6" t="s">
        <v>2183</v>
      </c>
      <c r="E27" s="6" t="s">
        <v>2184</v>
      </c>
    </row>
    <row r="28" spans="1:5" ht="33.75" customHeight="1">
      <c r="A28" s="8">
        <v>26</v>
      </c>
      <c r="B28" s="6" t="s">
        <v>2204</v>
      </c>
      <c r="C28" s="6" t="str">
        <f>RIGHT('[1]应急局269'!C28,4)</f>
        <v>4220</v>
      </c>
      <c r="D28" s="6" t="s">
        <v>2183</v>
      </c>
      <c r="E28" s="6" t="s">
        <v>2184</v>
      </c>
    </row>
    <row r="29" spans="1:5" ht="33.75" customHeight="1">
      <c r="A29" s="8">
        <v>27</v>
      </c>
      <c r="B29" s="6" t="s">
        <v>2205</v>
      </c>
      <c r="C29" s="6" t="str">
        <f>RIGHT('[1]应急局269'!C29,4)</f>
        <v>3983</v>
      </c>
      <c r="D29" s="6" t="s">
        <v>2183</v>
      </c>
      <c r="E29" s="6" t="s">
        <v>2184</v>
      </c>
    </row>
    <row r="30" spans="1:5" ht="33.75" customHeight="1">
      <c r="A30" s="8">
        <v>28</v>
      </c>
      <c r="B30" s="6" t="s">
        <v>1790</v>
      </c>
      <c r="C30" s="6" t="str">
        <f>RIGHT('[1]应急局269'!C30,4)</f>
        <v>062X</v>
      </c>
      <c r="D30" s="6" t="s">
        <v>2183</v>
      </c>
      <c r="E30" s="6" t="s">
        <v>2184</v>
      </c>
    </row>
    <row r="31" spans="1:5" ht="33.75" customHeight="1">
      <c r="A31" s="8">
        <v>29</v>
      </c>
      <c r="B31" s="6" t="s">
        <v>2206</v>
      </c>
      <c r="C31" s="6" t="str">
        <f>RIGHT('[1]应急局269'!C31,4)</f>
        <v>2822</v>
      </c>
      <c r="D31" s="6" t="s">
        <v>2183</v>
      </c>
      <c r="E31" s="6" t="s">
        <v>2184</v>
      </c>
    </row>
    <row r="32" spans="1:5" ht="33.75" customHeight="1">
      <c r="A32" s="8">
        <v>30</v>
      </c>
      <c r="B32" s="6" t="s">
        <v>2207</v>
      </c>
      <c r="C32" s="6" t="str">
        <f>RIGHT('[1]应急局269'!C32,4)</f>
        <v>9389</v>
      </c>
      <c r="D32" s="6" t="s">
        <v>2183</v>
      </c>
      <c r="E32" s="6" t="s">
        <v>2184</v>
      </c>
    </row>
    <row r="33" spans="1:5" ht="33.75" customHeight="1">
      <c r="A33" s="8">
        <v>31</v>
      </c>
      <c r="B33" s="6" t="s">
        <v>2208</v>
      </c>
      <c r="C33" s="6" t="str">
        <f>RIGHT('[1]应急局269'!C33,4)</f>
        <v>4247</v>
      </c>
      <c r="D33" s="6" t="s">
        <v>2183</v>
      </c>
      <c r="E33" s="6" t="s">
        <v>2184</v>
      </c>
    </row>
    <row r="34" spans="1:5" ht="33.75" customHeight="1">
      <c r="A34" s="8">
        <v>32</v>
      </c>
      <c r="B34" s="6" t="s">
        <v>2209</v>
      </c>
      <c r="C34" s="6" t="str">
        <f>RIGHT('[1]应急局269'!C34,4)</f>
        <v>0044</v>
      </c>
      <c r="D34" s="6" t="s">
        <v>2183</v>
      </c>
      <c r="E34" s="6" t="s">
        <v>2184</v>
      </c>
    </row>
    <row r="35" spans="1:5" ht="33.75" customHeight="1">
      <c r="A35" s="8">
        <v>33</v>
      </c>
      <c r="B35" s="6" t="s">
        <v>2210</v>
      </c>
      <c r="C35" s="6" t="str">
        <f>RIGHT('[1]应急局269'!C35,4)</f>
        <v>5524</v>
      </c>
      <c r="D35" s="6" t="s">
        <v>2183</v>
      </c>
      <c r="E35" s="6" t="s">
        <v>2184</v>
      </c>
    </row>
    <row r="36" spans="1:5" ht="33.75" customHeight="1">
      <c r="A36" s="8">
        <v>34</v>
      </c>
      <c r="B36" s="6" t="s">
        <v>2211</v>
      </c>
      <c r="C36" s="6" t="str">
        <f>RIGHT('[1]应急局269'!C36,4)</f>
        <v>3567</v>
      </c>
      <c r="D36" s="6" t="s">
        <v>2183</v>
      </c>
      <c r="E36" s="6" t="s">
        <v>2184</v>
      </c>
    </row>
    <row r="37" spans="1:5" ht="33.75" customHeight="1">
      <c r="A37" s="8">
        <v>35</v>
      </c>
      <c r="B37" s="6" t="s">
        <v>2212</v>
      </c>
      <c r="C37" s="6" t="str">
        <f>RIGHT('[1]应急局269'!C37,4)</f>
        <v>4844</v>
      </c>
      <c r="D37" s="6" t="s">
        <v>2183</v>
      </c>
      <c r="E37" s="6" t="s">
        <v>2184</v>
      </c>
    </row>
    <row r="38" spans="1:5" ht="33.75" customHeight="1">
      <c r="A38" s="8">
        <v>36</v>
      </c>
      <c r="B38" s="6" t="s">
        <v>1695</v>
      </c>
      <c r="C38" s="6" t="str">
        <f>RIGHT('[1]应急局269'!C38,4)</f>
        <v>191X</v>
      </c>
      <c r="D38" s="6" t="s">
        <v>2183</v>
      </c>
      <c r="E38" s="6" t="s">
        <v>2184</v>
      </c>
    </row>
    <row r="39" spans="1:5" ht="33.75" customHeight="1">
      <c r="A39" s="8">
        <v>37</v>
      </c>
      <c r="B39" s="6" t="s">
        <v>2213</v>
      </c>
      <c r="C39" s="6" t="str">
        <f>RIGHT('[1]应急局269'!C39,4)</f>
        <v>7211</v>
      </c>
      <c r="D39" s="6" t="s">
        <v>2183</v>
      </c>
      <c r="E39" s="6" t="s">
        <v>2184</v>
      </c>
    </row>
    <row r="40" spans="1:5" ht="33.75" customHeight="1">
      <c r="A40" s="8">
        <v>38</v>
      </c>
      <c r="B40" s="6" t="s">
        <v>2214</v>
      </c>
      <c r="C40" s="6" t="str">
        <f>RIGHT('[1]应急局269'!C40,4)</f>
        <v>3227</v>
      </c>
      <c r="D40" s="6" t="s">
        <v>2183</v>
      </c>
      <c r="E40" s="6" t="s">
        <v>2184</v>
      </c>
    </row>
    <row r="41" spans="1:5" ht="33.75" customHeight="1">
      <c r="A41" s="8">
        <v>39</v>
      </c>
      <c r="B41" s="6" t="s">
        <v>2215</v>
      </c>
      <c r="C41" s="6" t="str">
        <f>RIGHT('[1]应急局269'!C41,4)</f>
        <v>0010</v>
      </c>
      <c r="D41" s="6" t="s">
        <v>2183</v>
      </c>
      <c r="E41" s="6" t="s">
        <v>2184</v>
      </c>
    </row>
    <row r="42" spans="1:5" ht="33.75" customHeight="1">
      <c r="A42" s="8">
        <v>40</v>
      </c>
      <c r="B42" s="6" t="s">
        <v>1791</v>
      </c>
      <c r="C42" s="6" t="str">
        <f>RIGHT('[1]应急局269'!C42,4)</f>
        <v>5815</v>
      </c>
      <c r="D42" s="6" t="s">
        <v>2183</v>
      </c>
      <c r="E42" s="6" t="s">
        <v>2184</v>
      </c>
    </row>
    <row r="43" spans="1:5" ht="33.75" customHeight="1">
      <c r="A43" s="8">
        <v>41</v>
      </c>
      <c r="B43" s="6" t="s">
        <v>2216</v>
      </c>
      <c r="C43" s="6" t="str">
        <f>RIGHT('[1]应急局269'!C43,4)</f>
        <v>1810</v>
      </c>
      <c r="D43" s="6" t="s">
        <v>2183</v>
      </c>
      <c r="E43" s="6" t="s">
        <v>2184</v>
      </c>
    </row>
    <row r="44" spans="1:5" ht="33.75" customHeight="1">
      <c r="A44" s="8">
        <v>42</v>
      </c>
      <c r="B44" s="6" t="s">
        <v>2217</v>
      </c>
      <c r="C44" s="6" t="str">
        <f>RIGHT('[1]应急局269'!C44,4)</f>
        <v>2540</v>
      </c>
      <c r="D44" s="6" t="s">
        <v>2183</v>
      </c>
      <c r="E44" s="6" t="s">
        <v>2184</v>
      </c>
    </row>
    <row r="45" spans="1:5" ht="33.75" customHeight="1">
      <c r="A45" s="8">
        <v>43</v>
      </c>
      <c r="B45" s="6" t="s">
        <v>2218</v>
      </c>
      <c r="C45" s="6" t="str">
        <f>RIGHT('[1]应急局269'!C45,4)</f>
        <v>9817</v>
      </c>
      <c r="D45" s="6" t="s">
        <v>2183</v>
      </c>
      <c r="E45" s="6" t="s">
        <v>2184</v>
      </c>
    </row>
    <row r="46" spans="1:5" ht="33.75" customHeight="1">
      <c r="A46" s="8">
        <v>44</v>
      </c>
      <c r="B46" s="6" t="s">
        <v>2219</v>
      </c>
      <c r="C46" s="6" t="str">
        <f>RIGHT('[1]应急局269'!C46,4)</f>
        <v>0225</v>
      </c>
      <c r="D46" s="6" t="s">
        <v>2183</v>
      </c>
      <c r="E46" s="6" t="s">
        <v>2184</v>
      </c>
    </row>
    <row r="47" spans="1:5" ht="33.75" customHeight="1">
      <c r="A47" s="8">
        <v>45</v>
      </c>
      <c r="B47" s="6" t="s">
        <v>2220</v>
      </c>
      <c r="C47" s="6" t="str">
        <f>RIGHT('[1]应急局269'!C47,4)</f>
        <v>2041</v>
      </c>
      <c r="D47" s="6" t="s">
        <v>2183</v>
      </c>
      <c r="E47" s="6" t="s">
        <v>2184</v>
      </c>
    </row>
    <row r="48" spans="1:5" ht="33.75" customHeight="1">
      <c r="A48" s="8">
        <v>46</v>
      </c>
      <c r="B48" s="6" t="s">
        <v>2221</v>
      </c>
      <c r="C48" s="6" t="str">
        <f>RIGHT('[1]应急局269'!C48,4)</f>
        <v>8223</v>
      </c>
      <c r="D48" s="6" t="s">
        <v>2183</v>
      </c>
      <c r="E48" s="6" t="s">
        <v>2184</v>
      </c>
    </row>
    <row r="49" spans="1:5" ht="33.75" customHeight="1">
      <c r="A49" s="8">
        <v>47</v>
      </c>
      <c r="B49" s="6" t="s">
        <v>2222</v>
      </c>
      <c r="C49" s="6" t="str">
        <f>RIGHT('[1]应急局269'!C49,4)</f>
        <v>9422</v>
      </c>
      <c r="D49" s="6" t="s">
        <v>2183</v>
      </c>
      <c r="E49" s="6" t="s">
        <v>2184</v>
      </c>
    </row>
    <row r="50" spans="1:5" ht="33.75" customHeight="1">
      <c r="A50" s="8">
        <v>48</v>
      </c>
      <c r="B50" s="6" t="s">
        <v>2223</v>
      </c>
      <c r="C50" s="6" t="str">
        <f>RIGHT('[1]应急局269'!C50,4)</f>
        <v>0046</v>
      </c>
      <c r="D50" s="6" t="s">
        <v>2183</v>
      </c>
      <c r="E50" s="6" t="s">
        <v>2184</v>
      </c>
    </row>
    <row r="51" spans="1:5" ht="33.75" customHeight="1">
      <c r="A51" s="8">
        <v>49</v>
      </c>
      <c r="B51" s="6" t="s">
        <v>1800</v>
      </c>
      <c r="C51" s="6" t="str">
        <f>RIGHT('[1]应急局269'!C51,4)</f>
        <v>1920</v>
      </c>
      <c r="D51" s="6" t="s">
        <v>2183</v>
      </c>
      <c r="E51" s="6" t="s">
        <v>2184</v>
      </c>
    </row>
    <row r="52" spans="1:5" ht="33.75" customHeight="1">
      <c r="A52" s="8">
        <v>50</v>
      </c>
      <c r="B52" s="6" t="s">
        <v>2224</v>
      </c>
      <c r="C52" s="6" t="str">
        <f>RIGHT('[1]应急局269'!C52,4)</f>
        <v>8012</v>
      </c>
      <c r="D52" s="6" t="s">
        <v>2183</v>
      </c>
      <c r="E52" s="6" t="s">
        <v>2184</v>
      </c>
    </row>
    <row r="53" spans="1:5" ht="33.75" customHeight="1">
      <c r="A53" s="8">
        <v>51</v>
      </c>
      <c r="B53" s="6" t="s">
        <v>856</v>
      </c>
      <c r="C53" s="6" t="str">
        <f>RIGHT('[1]应急局269'!C53,4)</f>
        <v>0819</v>
      </c>
      <c r="D53" s="6" t="s">
        <v>2183</v>
      </c>
      <c r="E53" s="6" t="s">
        <v>2184</v>
      </c>
    </row>
    <row r="54" spans="1:5" ht="33.75" customHeight="1">
      <c r="A54" s="8">
        <v>52</v>
      </c>
      <c r="B54" s="6" t="s">
        <v>1806</v>
      </c>
      <c r="C54" s="6" t="str">
        <f>RIGHT('[1]应急局269'!C54,4)</f>
        <v>7147</v>
      </c>
      <c r="D54" s="6" t="s">
        <v>2183</v>
      </c>
      <c r="E54" s="6" t="s">
        <v>2184</v>
      </c>
    </row>
    <row r="55" spans="1:5" ht="33.75" customHeight="1">
      <c r="A55" s="8">
        <v>53</v>
      </c>
      <c r="B55" s="6" t="s">
        <v>2225</v>
      </c>
      <c r="C55" s="6" t="str">
        <f>RIGHT('[1]应急局269'!C55,4)</f>
        <v>1222</v>
      </c>
      <c r="D55" s="6" t="s">
        <v>2183</v>
      </c>
      <c r="E55" s="6" t="s">
        <v>2184</v>
      </c>
    </row>
    <row r="56" spans="1:5" ht="33.75" customHeight="1">
      <c r="A56" s="8">
        <v>54</v>
      </c>
      <c r="B56" s="6" t="s">
        <v>2226</v>
      </c>
      <c r="C56" s="6" t="str">
        <f>RIGHT('[1]应急局269'!C56,4)</f>
        <v>0822</v>
      </c>
      <c r="D56" s="6" t="s">
        <v>2183</v>
      </c>
      <c r="E56" s="6" t="s">
        <v>2184</v>
      </c>
    </row>
    <row r="57" spans="1:5" ht="33.75" customHeight="1">
      <c r="A57" s="8">
        <v>55</v>
      </c>
      <c r="B57" s="6" t="s">
        <v>2227</v>
      </c>
      <c r="C57" s="6" t="str">
        <f>RIGHT('[1]应急局269'!C57,4)</f>
        <v>1514</v>
      </c>
      <c r="D57" s="6" t="s">
        <v>2183</v>
      </c>
      <c r="E57" s="6" t="s">
        <v>2184</v>
      </c>
    </row>
    <row r="58" spans="1:5" ht="33.75" customHeight="1">
      <c r="A58" s="8">
        <v>56</v>
      </c>
      <c r="B58" s="6" t="s">
        <v>2228</v>
      </c>
      <c r="C58" s="6" t="str">
        <f>RIGHT('[1]应急局269'!C58,4)</f>
        <v>5016</v>
      </c>
      <c r="D58" s="6" t="s">
        <v>2183</v>
      </c>
      <c r="E58" s="6" t="s">
        <v>2184</v>
      </c>
    </row>
    <row r="59" spans="1:5" ht="33.75" customHeight="1">
      <c r="A59" s="8">
        <v>57</v>
      </c>
      <c r="B59" s="6" t="s">
        <v>2229</v>
      </c>
      <c r="C59" s="6" t="str">
        <f>RIGHT('[1]应急局269'!C59,4)</f>
        <v>1243</v>
      </c>
      <c r="D59" s="6" t="s">
        <v>2183</v>
      </c>
      <c r="E59" s="6" t="s">
        <v>2184</v>
      </c>
    </row>
    <row r="60" spans="1:5" ht="33.75" customHeight="1">
      <c r="A60" s="8">
        <v>58</v>
      </c>
      <c r="B60" s="6" t="s">
        <v>1814</v>
      </c>
      <c r="C60" s="6" t="str">
        <f>RIGHT('[1]应急局269'!C60,4)</f>
        <v>1326</v>
      </c>
      <c r="D60" s="6" t="s">
        <v>2183</v>
      </c>
      <c r="E60" s="6" t="s">
        <v>2184</v>
      </c>
    </row>
    <row r="61" spans="1:5" ht="33.75" customHeight="1">
      <c r="A61" s="8">
        <v>59</v>
      </c>
      <c r="B61" s="6" t="s">
        <v>2230</v>
      </c>
      <c r="C61" s="6" t="str">
        <f>RIGHT('[1]应急局269'!C61,4)</f>
        <v>7628</v>
      </c>
      <c r="D61" s="6" t="s">
        <v>2183</v>
      </c>
      <c r="E61" s="6" t="s">
        <v>2184</v>
      </c>
    </row>
    <row r="62" spans="1:5" ht="33.75" customHeight="1">
      <c r="A62" s="8">
        <v>60</v>
      </c>
      <c r="B62" s="6" t="s">
        <v>2231</v>
      </c>
      <c r="C62" s="6" t="str">
        <f>RIGHT('[1]应急局269'!C62,4)</f>
        <v>322X</v>
      </c>
      <c r="D62" s="6" t="s">
        <v>2183</v>
      </c>
      <c r="E62" s="6" t="s">
        <v>2184</v>
      </c>
    </row>
    <row r="63" spans="1:5" ht="33.75" customHeight="1">
      <c r="A63" s="8">
        <v>61</v>
      </c>
      <c r="B63" s="6" t="s">
        <v>2232</v>
      </c>
      <c r="C63" s="6" t="str">
        <f>RIGHT('[1]应急局269'!C63,4)</f>
        <v>3010</v>
      </c>
      <c r="D63" s="6" t="s">
        <v>2183</v>
      </c>
      <c r="E63" s="6" t="s">
        <v>2184</v>
      </c>
    </row>
    <row r="64" spans="1:5" ht="33.75" customHeight="1">
      <c r="A64" s="8">
        <v>62</v>
      </c>
      <c r="B64" s="6" t="s">
        <v>1691</v>
      </c>
      <c r="C64" s="6" t="str">
        <f>RIGHT('[1]应急局269'!C64,4)</f>
        <v>1438</v>
      </c>
      <c r="D64" s="6" t="s">
        <v>2183</v>
      </c>
      <c r="E64" s="6" t="s">
        <v>2184</v>
      </c>
    </row>
    <row r="65" spans="1:5" ht="33.75" customHeight="1">
      <c r="A65" s="8">
        <v>63</v>
      </c>
      <c r="B65" s="6" t="s">
        <v>2233</v>
      </c>
      <c r="C65" s="6" t="str">
        <f>RIGHT('[1]应急局269'!C65,4)</f>
        <v>0728</v>
      </c>
      <c r="D65" s="6" t="s">
        <v>2183</v>
      </c>
      <c r="E65" s="6" t="s">
        <v>2184</v>
      </c>
    </row>
    <row r="66" spans="1:5" ht="33.75" customHeight="1">
      <c r="A66" s="8">
        <v>64</v>
      </c>
      <c r="B66" s="6" t="s">
        <v>740</v>
      </c>
      <c r="C66" s="6" t="str">
        <f>RIGHT('[1]应急局269'!C66,4)</f>
        <v>0425</v>
      </c>
      <c r="D66" s="6" t="s">
        <v>2183</v>
      </c>
      <c r="E66" s="6" t="s">
        <v>2184</v>
      </c>
    </row>
    <row r="67" spans="1:5" ht="33.75" customHeight="1">
      <c r="A67" s="8">
        <v>65</v>
      </c>
      <c r="B67" s="6" t="s">
        <v>1823</v>
      </c>
      <c r="C67" s="6" t="str">
        <f>RIGHT('[1]应急局269'!C67,4)</f>
        <v>7929</v>
      </c>
      <c r="D67" s="6" t="s">
        <v>2183</v>
      </c>
      <c r="E67" s="6" t="s">
        <v>2184</v>
      </c>
    </row>
    <row r="68" spans="1:5" ht="33.75" customHeight="1">
      <c r="A68" s="8">
        <v>66</v>
      </c>
      <c r="B68" s="6" t="s">
        <v>2234</v>
      </c>
      <c r="C68" s="6" t="str">
        <f>RIGHT('[1]应急局269'!C68,4)</f>
        <v>0026</v>
      </c>
      <c r="D68" s="6" t="s">
        <v>2183</v>
      </c>
      <c r="E68" s="6" t="s">
        <v>2184</v>
      </c>
    </row>
    <row r="69" spans="1:5" ht="33.75" customHeight="1">
      <c r="A69" s="8">
        <v>67</v>
      </c>
      <c r="B69" s="6" t="s">
        <v>2235</v>
      </c>
      <c r="C69" s="6" t="str">
        <f>RIGHT('[1]应急局269'!C69,4)</f>
        <v>5062</v>
      </c>
      <c r="D69" s="6" t="s">
        <v>2183</v>
      </c>
      <c r="E69" s="6" t="s">
        <v>2184</v>
      </c>
    </row>
    <row r="70" spans="1:5" ht="33.75" customHeight="1">
      <c r="A70" s="8">
        <v>68</v>
      </c>
      <c r="B70" s="6" t="s">
        <v>1054</v>
      </c>
      <c r="C70" s="6" t="str">
        <f>RIGHT('[1]应急局269'!C70,4)</f>
        <v>1388</v>
      </c>
      <c r="D70" s="6" t="s">
        <v>2183</v>
      </c>
      <c r="E70" s="6" t="s">
        <v>2184</v>
      </c>
    </row>
    <row r="71" spans="1:5" ht="33.75" customHeight="1">
      <c r="A71" s="8">
        <v>69</v>
      </c>
      <c r="B71" s="6" t="s">
        <v>2236</v>
      </c>
      <c r="C71" s="6" t="str">
        <f>RIGHT('[1]应急局269'!C71,4)</f>
        <v>3526</v>
      </c>
      <c r="D71" s="6" t="s">
        <v>2183</v>
      </c>
      <c r="E71" s="6" t="s">
        <v>2184</v>
      </c>
    </row>
    <row r="72" spans="1:5" ht="33.75" customHeight="1">
      <c r="A72" s="8">
        <v>70</v>
      </c>
      <c r="B72" s="6" t="s">
        <v>2237</v>
      </c>
      <c r="C72" s="6" t="str">
        <f>RIGHT('[1]应急局269'!C72,4)</f>
        <v>1140</v>
      </c>
      <c r="D72" s="6" t="s">
        <v>2183</v>
      </c>
      <c r="E72" s="6" t="s">
        <v>2184</v>
      </c>
    </row>
    <row r="73" spans="1:5" ht="33.75" customHeight="1">
      <c r="A73" s="8">
        <v>71</v>
      </c>
      <c r="B73" s="6" t="s">
        <v>2238</v>
      </c>
      <c r="C73" s="6" t="str">
        <f>RIGHT('[1]应急局269'!C73,4)</f>
        <v>2019</v>
      </c>
      <c r="D73" s="6" t="s">
        <v>2183</v>
      </c>
      <c r="E73" s="6" t="s">
        <v>2184</v>
      </c>
    </row>
    <row r="74" spans="1:5" ht="33.75" customHeight="1">
      <c r="A74" s="8">
        <v>72</v>
      </c>
      <c r="B74" s="6" t="s">
        <v>1832</v>
      </c>
      <c r="C74" s="6" t="str">
        <f>RIGHT('[1]应急局269'!C74,4)</f>
        <v>0609</v>
      </c>
      <c r="D74" s="6" t="s">
        <v>2183</v>
      </c>
      <c r="E74" s="6" t="s">
        <v>2184</v>
      </c>
    </row>
    <row r="75" spans="1:5" ht="33.75" customHeight="1">
      <c r="A75" s="8">
        <v>73</v>
      </c>
      <c r="B75" s="6" t="s">
        <v>2239</v>
      </c>
      <c r="C75" s="6" t="str">
        <f>RIGHT('[1]应急局269'!C75,4)</f>
        <v>481X</v>
      </c>
      <c r="D75" s="6" t="s">
        <v>2183</v>
      </c>
      <c r="E75" s="6" t="s">
        <v>2184</v>
      </c>
    </row>
    <row r="76" spans="1:5" ht="33.75" customHeight="1">
      <c r="A76" s="8">
        <v>74</v>
      </c>
      <c r="B76" s="6" t="s">
        <v>2240</v>
      </c>
      <c r="C76" s="6" t="str">
        <f>RIGHT('[1]应急局269'!C76,4)</f>
        <v>6022</v>
      </c>
      <c r="D76" s="6" t="s">
        <v>2183</v>
      </c>
      <c r="E76" s="6" t="s">
        <v>2184</v>
      </c>
    </row>
    <row r="77" spans="1:5" ht="33.75" customHeight="1">
      <c r="A77" s="8">
        <v>75</v>
      </c>
      <c r="B77" s="6" t="s">
        <v>2241</v>
      </c>
      <c r="C77" s="6" t="str">
        <f>RIGHT('[1]应急局269'!C77,4)</f>
        <v>7422</v>
      </c>
      <c r="D77" s="6" t="s">
        <v>2183</v>
      </c>
      <c r="E77" s="6" t="s">
        <v>2184</v>
      </c>
    </row>
    <row r="78" spans="1:5" ht="33.75" customHeight="1">
      <c r="A78" s="8">
        <v>76</v>
      </c>
      <c r="B78" s="6" t="s">
        <v>1837</v>
      </c>
      <c r="C78" s="6" t="str">
        <f>RIGHT('[1]应急局269'!C78,4)</f>
        <v>0021</v>
      </c>
      <c r="D78" s="6" t="s">
        <v>2183</v>
      </c>
      <c r="E78" s="6" t="s">
        <v>2184</v>
      </c>
    </row>
    <row r="79" spans="1:5" ht="33.75" customHeight="1">
      <c r="A79" s="8">
        <v>77</v>
      </c>
      <c r="B79" s="6" t="s">
        <v>2242</v>
      </c>
      <c r="C79" s="6" t="str">
        <f>RIGHT('[1]应急局269'!C79,4)</f>
        <v>3037</v>
      </c>
      <c r="D79" s="6" t="s">
        <v>2183</v>
      </c>
      <c r="E79" s="6" t="s">
        <v>2184</v>
      </c>
    </row>
    <row r="80" spans="1:7" ht="33.75" customHeight="1">
      <c r="A80" s="8">
        <v>78</v>
      </c>
      <c r="B80" s="6" t="s">
        <v>2243</v>
      </c>
      <c r="C80" s="6" t="str">
        <f>RIGHT('[1]应急局269'!C80,4)</f>
        <v>0025</v>
      </c>
      <c r="D80" s="6" t="s">
        <v>2183</v>
      </c>
      <c r="E80" s="6" t="s">
        <v>2244</v>
      </c>
      <c r="F80" s="9"/>
      <c r="G80" s="9"/>
    </row>
    <row r="81" spans="1:7" ht="33.75" customHeight="1">
      <c r="A81" s="8">
        <v>79</v>
      </c>
      <c r="B81" s="6" t="s">
        <v>2245</v>
      </c>
      <c r="C81" s="6" t="str">
        <f>RIGHT('[1]应急局269'!C81,4)</f>
        <v>2163</v>
      </c>
      <c r="D81" s="6" t="s">
        <v>2183</v>
      </c>
      <c r="E81" s="6" t="s">
        <v>2244</v>
      </c>
      <c r="F81" s="9"/>
      <c r="G81" s="9"/>
    </row>
    <row r="82" spans="1:7" ht="33.75" customHeight="1">
      <c r="A82" s="8">
        <v>80</v>
      </c>
      <c r="B82" s="6" t="s">
        <v>2246</v>
      </c>
      <c r="C82" s="6" t="str">
        <f>RIGHT('[1]应急局269'!C82,4)</f>
        <v>1519</v>
      </c>
      <c r="D82" s="6" t="s">
        <v>2183</v>
      </c>
      <c r="E82" s="6" t="s">
        <v>2244</v>
      </c>
      <c r="F82" s="9"/>
      <c r="G82" s="9"/>
    </row>
    <row r="83" spans="1:7" ht="33.75" customHeight="1">
      <c r="A83" s="8">
        <v>81</v>
      </c>
      <c r="B83" s="6" t="s">
        <v>2247</v>
      </c>
      <c r="C83" s="6" t="str">
        <f>RIGHT('[1]应急局269'!C83,4)</f>
        <v>3219</v>
      </c>
      <c r="D83" s="6" t="s">
        <v>2183</v>
      </c>
      <c r="E83" s="6" t="s">
        <v>2244</v>
      </c>
      <c r="F83" s="9"/>
      <c r="G83" s="9"/>
    </row>
    <row r="84" spans="1:7" ht="33.75" customHeight="1">
      <c r="A84" s="8">
        <v>82</v>
      </c>
      <c r="B84" s="6" t="s">
        <v>2248</v>
      </c>
      <c r="C84" s="6" t="str">
        <f>RIGHT('[1]应急局269'!C84,4)</f>
        <v>0813</v>
      </c>
      <c r="D84" s="6" t="s">
        <v>2183</v>
      </c>
      <c r="E84" s="6" t="s">
        <v>2244</v>
      </c>
      <c r="F84" s="9"/>
      <c r="G84" s="9"/>
    </row>
    <row r="85" spans="1:7" ht="33.75" customHeight="1">
      <c r="A85" s="8">
        <v>83</v>
      </c>
      <c r="B85" s="6" t="s">
        <v>2249</v>
      </c>
      <c r="C85" s="6" t="str">
        <f>RIGHT('[1]应急局269'!C85,4)</f>
        <v>5163</v>
      </c>
      <c r="D85" s="6" t="s">
        <v>2183</v>
      </c>
      <c r="E85" s="6" t="s">
        <v>2244</v>
      </c>
      <c r="F85" s="9"/>
      <c r="G85" s="9"/>
    </row>
    <row r="86" spans="1:7" ht="33.75" customHeight="1">
      <c r="A86" s="8">
        <v>84</v>
      </c>
      <c r="B86" s="6" t="s">
        <v>2250</v>
      </c>
      <c r="C86" s="6" t="str">
        <f>RIGHT('[1]应急局269'!C86,4)</f>
        <v>0014</v>
      </c>
      <c r="D86" s="6" t="s">
        <v>2183</v>
      </c>
      <c r="E86" s="6" t="s">
        <v>2244</v>
      </c>
      <c r="F86" s="9"/>
      <c r="G86" s="9"/>
    </row>
    <row r="87" spans="1:7" ht="33.75" customHeight="1">
      <c r="A87" s="8">
        <v>85</v>
      </c>
      <c r="B87" s="6" t="s">
        <v>2251</v>
      </c>
      <c r="C87" s="6" t="str">
        <f>RIGHT('[1]应急局269'!C87,4)</f>
        <v>443X</v>
      </c>
      <c r="D87" s="6" t="s">
        <v>2183</v>
      </c>
      <c r="E87" s="6" t="s">
        <v>2244</v>
      </c>
      <c r="F87" s="9"/>
      <c r="G87" s="9"/>
    </row>
    <row r="88" spans="1:7" ht="33.75" customHeight="1">
      <c r="A88" s="8">
        <v>86</v>
      </c>
      <c r="B88" s="6" t="s">
        <v>2252</v>
      </c>
      <c r="C88" s="6" t="str">
        <f>RIGHT('[1]应急局269'!C88,4)</f>
        <v>0045</v>
      </c>
      <c r="D88" s="6" t="s">
        <v>2183</v>
      </c>
      <c r="E88" s="6" t="s">
        <v>2244</v>
      </c>
      <c r="F88" s="9"/>
      <c r="G88" s="9"/>
    </row>
    <row r="89" spans="1:7" ht="33.75" customHeight="1">
      <c r="A89" s="8">
        <v>87</v>
      </c>
      <c r="B89" s="6" t="s">
        <v>2253</v>
      </c>
      <c r="C89" s="6" t="str">
        <f>RIGHT('[1]应急局269'!C89,4)</f>
        <v>2825</v>
      </c>
      <c r="D89" s="6" t="s">
        <v>2183</v>
      </c>
      <c r="E89" s="6" t="s">
        <v>2244</v>
      </c>
      <c r="F89" s="9"/>
      <c r="G89" s="9"/>
    </row>
    <row r="90" spans="1:7" ht="33.75" customHeight="1">
      <c r="A90" s="8">
        <v>88</v>
      </c>
      <c r="B90" s="6" t="s">
        <v>2254</v>
      </c>
      <c r="C90" s="6" t="str">
        <f>RIGHT('[1]应急局269'!C90,4)</f>
        <v>1510</v>
      </c>
      <c r="D90" s="6" t="s">
        <v>2183</v>
      </c>
      <c r="E90" s="6" t="s">
        <v>2244</v>
      </c>
      <c r="F90" s="9"/>
      <c r="G90" s="9"/>
    </row>
    <row r="91" spans="1:7" ht="33.75" customHeight="1">
      <c r="A91" s="8">
        <v>89</v>
      </c>
      <c r="B91" s="6" t="s">
        <v>2255</v>
      </c>
      <c r="C91" s="6" t="str">
        <f>RIGHT('[1]应急局269'!C91,4)</f>
        <v>0017</v>
      </c>
      <c r="D91" s="6" t="s">
        <v>2183</v>
      </c>
      <c r="E91" s="6" t="s">
        <v>2244</v>
      </c>
      <c r="F91" s="9"/>
      <c r="G91" s="9"/>
    </row>
    <row r="92" spans="1:7" ht="33.75" customHeight="1">
      <c r="A92" s="8">
        <v>90</v>
      </c>
      <c r="B92" s="6" t="s">
        <v>2256</v>
      </c>
      <c r="C92" s="6" t="str">
        <f>RIGHT('[1]应急局269'!C92,4)</f>
        <v>8885</v>
      </c>
      <c r="D92" s="6" t="s">
        <v>2183</v>
      </c>
      <c r="E92" s="6" t="s">
        <v>2244</v>
      </c>
      <c r="F92" s="9"/>
      <c r="G92" s="9"/>
    </row>
    <row r="93" spans="1:7" ht="33.75" customHeight="1">
      <c r="A93" s="8">
        <v>91</v>
      </c>
      <c r="B93" s="6" t="s">
        <v>2257</v>
      </c>
      <c r="C93" s="6" t="str">
        <f>RIGHT('[1]应急局269'!C93,4)</f>
        <v>4926</v>
      </c>
      <c r="D93" s="6" t="s">
        <v>2183</v>
      </c>
      <c r="E93" s="6" t="s">
        <v>2244</v>
      </c>
      <c r="F93" s="9"/>
      <c r="G93" s="9"/>
    </row>
    <row r="94" spans="1:7" ht="33.75" customHeight="1">
      <c r="A94" s="8">
        <v>92</v>
      </c>
      <c r="B94" s="6" t="s">
        <v>2258</v>
      </c>
      <c r="C94" s="6" t="str">
        <f>RIGHT('[1]应急局269'!C94,4)</f>
        <v>6536</v>
      </c>
      <c r="D94" s="6" t="s">
        <v>2183</v>
      </c>
      <c r="E94" s="6" t="s">
        <v>2244</v>
      </c>
      <c r="F94" s="9"/>
      <c r="G94" s="9"/>
    </row>
    <row r="95" spans="1:7" ht="33.75" customHeight="1">
      <c r="A95" s="8">
        <v>93</v>
      </c>
      <c r="B95" s="6" t="s">
        <v>2259</v>
      </c>
      <c r="C95" s="6" t="str">
        <f>RIGHT('[1]应急局269'!C95,4)</f>
        <v>4826</v>
      </c>
      <c r="D95" s="6" t="s">
        <v>2183</v>
      </c>
      <c r="E95" s="6" t="s">
        <v>2244</v>
      </c>
      <c r="F95" s="9"/>
      <c r="G95" s="9"/>
    </row>
    <row r="96" spans="1:7" ht="33.75" customHeight="1">
      <c r="A96" s="8">
        <v>94</v>
      </c>
      <c r="B96" s="6" t="s">
        <v>493</v>
      </c>
      <c r="C96" s="6" t="str">
        <f>RIGHT('[1]应急局269'!C96,4)</f>
        <v>4818</v>
      </c>
      <c r="D96" s="6" t="s">
        <v>2183</v>
      </c>
      <c r="E96" s="6" t="s">
        <v>2244</v>
      </c>
      <c r="F96" s="9"/>
      <c r="G96" s="9"/>
    </row>
    <row r="97" spans="1:7" ht="33.75" customHeight="1">
      <c r="A97" s="8">
        <v>95</v>
      </c>
      <c r="B97" s="6" t="s">
        <v>2260</v>
      </c>
      <c r="C97" s="6" t="str">
        <f>RIGHT('[1]应急局269'!C97,4)</f>
        <v>562X</v>
      </c>
      <c r="D97" s="6" t="s">
        <v>2183</v>
      </c>
      <c r="E97" s="6" t="s">
        <v>2244</v>
      </c>
      <c r="F97" s="9"/>
      <c r="G97" s="9"/>
    </row>
    <row r="98" spans="1:7" ht="33.75" customHeight="1">
      <c r="A98" s="8">
        <v>96</v>
      </c>
      <c r="B98" s="6" t="s">
        <v>444</v>
      </c>
      <c r="C98" s="6" t="str">
        <f>RIGHT('[1]应急局269'!C98,4)</f>
        <v>3313</v>
      </c>
      <c r="D98" s="6" t="s">
        <v>2183</v>
      </c>
      <c r="E98" s="6" t="s">
        <v>2244</v>
      </c>
      <c r="F98" s="9"/>
      <c r="G98" s="9"/>
    </row>
    <row r="99" spans="1:7" ht="33.75" customHeight="1">
      <c r="A99" s="8">
        <v>97</v>
      </c>
      <c r="B99" s="6" t="s">
        <v>2261</v>
      </c>
      <c r="C99" s="6" t="str">
        <f>RIGHT('[1]应急局269'!C99,4)</f>
        <v>7612</v>
      </c>
      <c r="D99" s="6" t="s">
        <v>2183</v>
      </c>
      <c r="E99" s="6" t="s">
        <v>2244</v>
      </c>
      <c r="F99" s="9"/>
      <c r="G99" s="9"/>
    </row>
    <row r="100" spans="1:7" ht="33.75" customHeight="1">
      <c r="A100" s="8">
        <v>98</v>
      </c>
      <c r="B100" s="6" t="s">
        <v>2262</v>
      </c>
      <c r="C100" s="6" t="str">
        <f>RIGHT('[1]应急局269'!C100,4)</f>
        <v>543X</v>
      </c>
      <c r="D100" s="6" t="s">
        <v>2183</v>
      </c>
      <c r="E100" s="6" t="s">
        <v>2244</v>
      </c>
      <c r="F100" s="9"/>
      <c r="G100" s="9"/>
    </row>
    <row r="101" spans="1:7" ht="33.75" customHeight="1">
      <c r="A101" s="8">
        <v>99</v>
      </c>
      <c r="B101" s="6" t="s">
        <v>2263</v>
      </c>
      <c r="C101" s="6" t="str">
        <f>RIGHT('[1]应急局269'!C101,4)</f>
        <v>0046</v>
      </c>
      <c r="D101" s="6" t="s">
        <v>2183</v>
      </c>
      <c r="E101" s="6" t="s">
        <v>2244</v>
      </c>
      <c r="F101" s="9"/>
      <c r="G101" s="9"/>
    </row>
    <row r="102" spans="1:7" ht="33.75" customHeight="1">
      <c r="A102" s="8">
        <v>100</v>
      </c>
      <c r="B102" s="6" t="s">
        <v>2264</v>
      </c>
      <c r="C102" s="6" t="str">
        <f>RIGHT('[1]应急局269'!C102,4)</f>
        <v>6428</v>
      </c>
      <c r="D102" s="6" t="s">
        <v>2183</v>
      </c>
      <c r="E102" s="6" t="s">
        <v>2244</v>
      </c>
      <c r="F102" s="9"/>
      <c r="G102" s="9"/>
    </row>
    <row r="103" spans="1:7" ht="33.75" customHeight="1">
      <c r="A103" s="8">
        <v>101</v>
      </c>
      <c r="B103" s="6" t="s">
        <v>2265</v>
      </c>
      <c r="C103" s="6" t="str">
        <f>RIGHT('[1]应急局269'!C103,4)</f>
        <v>0061</v>
      </c>
      <c r="D103" s="6" t="s">
        <v>2183</v>
      </c>
      <c r="E103" s="6" t="s">
        <v>2244</v>
      </c>
      <c r="F103" s="9"/>
      <c r="G103" s="9"/>
    </row>
    <row r="104" spans="1:7" ht="33.75" customHeight="1">
      <c r="A104" s="8">
        <v>102</v>
      </c>
      <c r="B104" s="6" t="s">
        <v>2266</v>
      </c>
      <c r="C104" s="6" t="str">
        <f>RIGHT('[1]应急局269'!C104,4)</f>
        <v>0416</v>
      </c>
      <c r="D104" s="6" t="s">
        <v>2183</v>
      </c>
      <c r="E104" s="6" t="s">
        <v>2244</v>
      </c>
      <c r="F104" s="9"/>
      <c r="G104" s="9"/>
    </row>
    <row r="105" spans="1:7" ht="33.75" customHeight="1">
      <c r="A105" s="8">
        <v>103</v>
      </c>
      <c r="B105" s="6" t="s">
        <v>492</v>
      </c>
      <c r="C105" s="6" t="str">
        <f>RIGHT('[1]应急局269'!C105,4)</f>
        <v>0012</v>
      </c>
      <c r="D105" s="6" t="s">
        <v>2183</v>
      </c>
      <c r="E105" s="6" t="s">
        <v>2244</v>
      </c>
      <c r="F105" s="9"/>
      <c r="G105" s="9"/>
    </row>
    <row r="106" spans="1:7" ht="33.75" customHeight="1">
      <c r="A106" s="8">
        <v>104</v>
      </c>
      <c r="B106" s="6" t="s">
        <v>2267</v>
      </c>
      <c r="C106" s="6" t="str">
        <f>RIGHT('[1]应急局269'!C106,4)</f>
        <v>0029</v>
      </c>
      <c r="D106" s="6" t="s">
        <v>2183</v>
      </c>
      <c r="E106" s="6" t="s">
        <v>2244</v>
      </c>
      <c r="F106" s="9"/>
      <c r="G106" s="9"/>
    </row>
    <row r="107" spans="1:7" ht="33.75" customHeight="1">
      <c r="A107" s="8">
        <v>105</v>
      </c>
      <c r="B107" s="6" t="s">
        <v>481</v>
      </c>
      <c r="C107" s="6" t="str">
        <f>RIGHT('[1]应急局269'!C107,4)</f>
        <v>0092</v>
      </c>
      <c r="D107" s="6" t="s">
        <v>2183</v>
      </c>
      <c r="E107" s="6" t="s">
        <v>2244</v>
      </c>
      <c r="F107" s="9"/>
      <c r="G107" s="9"/>
    </row>
    <row r="108" spans="1:7" ht="33.75" customHeight="1">
      <c r="A108" s="8">
        <v>106</v>
      </c>
      <c r="B108" s="6" t="s">
        <v>824</v>
      </c>
      <c r="C108" s="6" t="str">
        <f>RIGHT('[1]应急局269'!C108,4)</f>
        <v>4030</v>
      </c>
      <c r="D108" s="6" t="s">
        <v>2183</v>
      </c>
      <c r="E108" s="6" t="s">
        <v>2244</v>
      </c>
      <c r="F108" s="9"/>
      <c r="G108" s="9"/>
    </row>
    <row r="109" spans="1:7" ht="33.75" customHeight="1">
      <c r="A109" s="8">
        <v>107</v>
      </c>
      <c r="B109" s="6" t="s">
        <v>2268</v>
      </c>
      <c r="C109" s="6" t="str">
        <f>RIGHT('[1]应急局269'!C109,4)</f>
        <v>3521</v>
      </c>
      <c r="D109" s="6" t="s">
        <v>2183</v>
      </c>
      <c r="E109" s="6" t="s">
        <v>2244</v>
      </c>
      <c r="F109" s="9"/>
      <c r="G109" s="9"/>
    </row>
    <row r="110" spans="1:7" ht="33.75" customHeight="1">
      <c r="A110" s="8">
        <v>108</v>
      </c>
      <c r="B110" s="6" t="s">
        <v>648</v>
      </c>
      <c r="C110" s="6" t="str">
        <f>RIGHT('[1]应急局269'!C110,4)</f>
        <v>2418</v>
      </c>
      <c r="D110" s="6" t="s">
        <v>2183</v>
      </c>
      <c r="E110" s="6" t="s">
        <v>2244</v>
      </c>
      <c r="F110" s="9"/>
      <c r="G110" s="9"/>
    </row>
    <row r="111" spans="1:7" ht="33.75" customHeight="1">
      <c r="A111" s="8">
        <v>109</v>
      </c>
      <c r="B111" s="6" t="s">
        <v>1457</v>
      </c>
      <c r="C111" s="6" t="str">
        <f>RIGHT('[1]应急局269'!C111,4)</f>
        <v>4835</v>
      </c>
      <c r="D111" s="6" t="s">
        <v>2183</v>
      </c>
      <c r="E111" s="6" t="s">
        <v>2244</v>
      </c>
      <c r="F111" s="9"/>
      <c r="G111" s="9"/>
    </row>
    <row r="112" spans="1:7" ht="33.75" customHeight="1">
      <c r="A112" s="8">
        <v>110</v>
      </c>
      <c r="B112" s="6" t="s">
        <v>2269</v>
      </c>
      <c r="C112" s="6" t="str">
        <f>RIGHT('[1]应急局269'!C112,4)</f>
        <v>5016</v>
      </c>
      <c r="D112" s="6" t="s">
        <v>2183</v>
      </c>
      <c r="E112" s="6" t="s">
        <v>2244</v>
      </c>
      <c r="F112" s="9"/>
      <c r="G112" s="9"/>
    </row>
    <row r="113" spans="1:7" ht="33.75" customHeight="1">
      <c r="A113" s="8">
        <v>111</v>
      </c>
      <c r="B113" s="6" t="s">
        <v>2270</v>
      </c>
      <c r="C113" s="6" t="str">
        <f>RIGHT('[1]应急局269'!C113,4)</f>
        <v>0034</v>
      </c>
      <c r="D113" s="6" t="s">
        <v>2183</v>
      </c>
      <c r="E113" s="6" t="s">
        <v>2244</v>
      </c>
      <c r="F113" s="9"/>
      <c r="G113" s="9"/>
    </row>
    <row r="114" spans="1:7" ht="33.75" customHeight="1">
      <c r="A114" s="8">
        <v>112</v>
      </c>
      <c r="B114" s="6" t="s">
        <v>1411</v>
      </c>
      <c r="C114" s="6" t="str">
        <f>RIGHT('[1]应急局269'!C114,4)</f>
        <v>0433</v>
      </c>
      <c r="D114" s="6" t="s">
        <v>2183</v>
      </c>
      <c r="E114" s="6" t="s">
        <v>2244</v>
      </c>
      <c r="F114" s="9"/>
      <c r="G114" s="9"/>
    </row>
    <row r="115" spans="1:7" ht="33.75" customHeight="1">
      <c r="A115" s="8">
        <v>113</v>
      </c>
      <c r="B115" s="6" t="s">
        <v>2271</v>
      </c>
      <c r="C115" s="6" t="str">
        <f>RIGHT('[1]应急局269'!C115,4)</f>
        <v>1304</v>
      </c>
      <c r="D115" s="6" t="s">
        <v>2183</v>
      </c>
      <c r="E115" s="6" t="s">
        <v>2244</v>
      </c>
      <c r="F115" s="9"/>
      <c r="G115" s="9"/>
    </row>
    <row r="116" spans="1:7" ht="33.75" customHeight="1">
      <c r="A116" s="8">
        <v>114</v>
      </c>
      <c r="B116" s="6" t="s">
        <v>2272</v>
      </c>
      <c r="C116" s="6" t="str">
        <f>RIGHT('[1]应急局269'!C116,4)</f>
        <v>4340</v>
      </c>
      <c r="D116" s="6" t="s">
        <v>2183</v>
      </c>
      <c r="E116" s="6" t="s">
        <v>2244</v>
      </c>
      <c r="F116" s="9"/>
      <c r="G116" s="9"/>
    </row>
    <row r="117" spans="1:7" ht="33.75" customHeight="1">
      <c r="A117" s="8">
        <v>115</v>
      </c>
      <c r="B117" s="6" t="s">
        <v>2273</v>
      </c>
      <c r="C117" s="6" t="str">
        <f>RIGHT('[1]应急局269'!C117,4)</f>
        <v>0025</v>
      </c>
      <c r="D117" s="6" t="s">
        <v>2183</v>
      </c>
      <c r="E117" s="6" t="s">
        <v>2244</v>
      </c>
      <c r="F117" s="9"/>
      <c r="G117" s="9"/>
    </row>
    <row r="118" spans="1:7" ht="33.75" customHeight="1">
      <c r="A118" s="8">
        <v>116</v>
      </c>
      <c r="B118" s="6" t="s">
        <v>2274</v>
      </c>
      <c r="C118" s="6" t="str">
        <f>RIGHT('[1]应急局269'!C118,4)</f>
        <v>1628</v>
      </c>
      <c r="D118" s="6" t="s">
        <v>2183</v>
      </c>
      <c r="E118" s="6" t="s">
        <v>2244</v>
      </c>
      <c r="F118" s="9"/>
      <c r="G118" s="9"/>
    </row>
    <row r="119" spans="1:7" ht="33.75" customHeight="1">
      <c r="A119" s="8">
        <v>117</v>
      </c>
      <c r="B119" s="6" t="s">
        <v>2275</v>
      </c>
      <c r="C119" s="6" t="str">
        <f>RIGHT('[1]应急局269'!C119,4)</f>
        <v>3612</v>
      </c>
      <c r="D119" s="6" t="s">
        <v>2183</v>
      </c>
      <c r="E119" s="6" t="s">
        <v>2244</v>
      </c>
      <c r="F119" s="9"/>
      <c r="G119" s="9"/>
    </row>
    <row r="120" spans="1:7" ht="33.75" customHeight="1">
      <c r="A120" s="8">
        <v>118</v>
      </c>
      <c r="B120" s="6" t="s">
        <v>2276</v>
      </c>
      <c r="C120" s="6" t="str">
        <f>RIGHT('[1]应急局269'!C120,4)</f>
        <v>3633</v>
      </c>
      <c r="D120" s="6" t="s">
        <v>2183</v>
      </c>
      <c r="E120" s="6" t="s">
        <v>2244</v>
      </c>
      <c r="F120" s="9"/>
      <c r="G120" s="9"/>
    </row>
    <row r="121" spans="1:7" ht="33.75" customHeight="1">
      <c r="A121" s="8">
        <v>119</v>
      </c>
      <c r="B121" s="6" t="s">
        <v>2277</v>
      </c>
      <c r="C121" s="6" t="str">
        <f>RIGHT('[1]应急局269'!C121,4)</f>
        <v>0592</v>
      </c>
      <c r="D121" s="6" t="s">
        <v>2183</v>
      </c>
      <c r="E121" s="6" t="s">
        <v>2244</v>
      </c>
      <c r="F121" s="9"/>
      <c r="G121" s="9"/>
    </row>
    <row r="122" spans="1:7" ht="33.75" customHeight="1">
      <c r="A122" s="8">
        <v>120</v>
      </c>
      <c r="B122" s="6" t="s">
        <v>737</v>
      </c>
      <c r="C122" s="6" t="str">
        <f>RIGHT('[1]应急局269'!C122,4)</f>
        <v>2818</v>
      </c>
      <c r="D122" s="6" t="s">
        <v>2183</v>
      </c>
      <c r="E122" s="6" t="s">
        <v>2244</v>
      </c>
      <c r="F122" s="9"/>
      <c r="G122" s="9"/>
    </row>
    <row r="123" spans="1:7" ht="33.75" customHeight="1">
      <c r="A123" s="8">
        <v>121</v>
      </c>
      <c r="B123" s="6" t="s">
        <v>2278</v>
      </c>
      <c r="C123" s="6" t="str">
        <f>RIGHT('[1]应急局269'!C123,4)</f>
        <v>9315</v>
      </c>
      <c r="D123" s="6" t="s">
        <v>2183</v>
      </c>
      <c r="E123" s="6" t="s">
        <v>2244</v>
      </c>
      <c r="F123" s="9"/>
      <c r="G123" s="9"/>
    </row>
    <row r="124" spans="1:6" ht="33.75" customHeight="1">
      <c r="A124" s="8">
        <v>122</v>
      </c>
      <c r="B124" s="6" t="s">
        <v>2279</v>
      </c>
      <c r="C124" s="6" t="str">
        <f>RIGHT('[1]应急局269'!C124,4)</f>
        <v>1632</v>
      </c>
      <c r="D124" s="6" t="s">
        <v>2183</v>
      </c>
      <c r="E124" s="6" t="s">
        <v>2280</v>
      </c>
      <c r="F124" s="9"/>
    </row>
    <row r="125" spans="1:6" ht="33.75" customHeight="1">
      <c r="A125" s="8">
        <v>123</v>
      </c>
      <c r="B125" s="6" t="s">
        <v>2281</v>
      </c>
      <c r="C125" s="6" t="str">
        <f>RIGHT('[1]应急局269'!C125,4)</f>
        <v>4632</v>
      </c>
      <c r="D125" s="6" t="s">
        <v>2183</v>
      </c>
      <c r="E125" s="6" t="s">
        <v>2280</v>
      </c>
      <c r="F125" s="9"/>
    </row>
    <row r="126" spans="1:6" ht="33.75" customHeight="1">
      <c r="A126" s="8">
        <v>124</v>
      </c>
      <c r="B126" s="6" t="s">
        <v>2282</v>
      </c>
      <c r="C126" s="6" t="str">
        <f>RIGHT('[1]应急局269'!C126,4)</f>
        <v>0112</v>
      </c>
      <c r="D126" s="6" t="s">
        <v>2183</v>
      </c>
      <c r="E126" s="6" t="s">
        <v>2280</v>
      </c>
      <c r="F126" s="9"/>
    </row>
    <row r="127" spans="1:6" ht="33.75" customHeight="1">
      <c r="A127" s="8">
        <v>125</v>
      </c>
      <c r="B127" s="6" t="s">
        <v>2283</v>
      </c>
      <c r="C127" s="6" t="str">
        <f>RIGHT('[1]应急局269'!C127,4)</f>
        <v>0737</v>
      </c>
      <c r="D127" s="6" t="s">
        <v>2183</v>
      </c>
      <c r="E127" s="6" t="s">
        <v>2280</v>
      </c>
      <c r="F127" s="9"/>
    </row>
    <row r="128" spans="1:6" ht="33.75" customHeight="1">
      <c r="A128" s="8">
        <v>126</v>
      </c>
      <c r="B128" s="6" t="s">
        <v>2284</v>
      </c>
      <c r="C128" s="6" t="str">
        <f>RIGHT('[1]应急局269'!C128,4)</f>
        <v>0017</v>
      </c>
      <c r="D128" s="6" t="s">
        <v>2183</v>
      </c>
      <c r="E128" s="6" t="s">
        <v>2280</v>
      </c>
      <c r="F128" s="9"/>
    </row>
    <row r="129" spans="1:6" ht="33.75" customHeight="1">
      <c r="A129" s="8">
        <v>127</v>
      </c>
      <c r="B129" s="6" t="s">
        <v>2285</v>
      </c>
      <c r="C129" s="6" t="str">
        <f>RIGHT('[1]应急局269'!C129,4)</f>
        <v>3638</v>
      </c>
      <c r="D129" s="6" t="s">
        <v>2183</v>
      </c>
      <c r="E129" s="6" t="s">
        <v>2280</v>
      </c>
      <c r="F129" s="9"/>
    </row>
    <row r="130" spans="1:6" ht="33.75" customHeight="1">
      <c r="A130" s="8">
        <v>128</v>
      </c>
      <c r="B130" s="6" t="s">
        <v>2286</v>
      </c>
      <c r="C130" s="6" t="str">
        <f>RIGHT('[1]应急局269'!C130,4)</f>
        <v>2049</v>
      </c>
      <c r="D130" s="6" t="s">
        <v>2183</v>
      </c>
      <c r="E130" s="6" t="s">
        <v>2280</v>
      </c>
      <c r="F130" s="9"/>
    </row>
    <row r="131" spans="1:6" ht="33.75" customHeight="1">
      <c r="A131" s="8">
        <v>129</v>
      </c>
      <c r="B131" s="6" t="s">
        <v>2287</v>
      </c>
      <c r="C131" s="6" t="str">
        <f>RIGHT('[1]应急局269'!C131,4)</f>
        <v>7425</v>
      </c>
      <c r="D131" s="6" t="s">
        <v>2183</v>
      </c>
      <c r="E131" s="6" t="s">
        <v>2280</v>
      </c>
      <c r="F131" s="9"/>
    </row>
    <row r="132" spans="1:6" ht="33.75" customHeight="1">
      <c r="A132" s="8">
        <v>130</v>
      </c>
      <c r="B132" s="6" t="s">
        <v>2288</v>
      </c>
      <c r="C132" s="6" t="str">
        <f>RIGHT('[1]应急局269'!C132,4)</f>
        <v>2421</v>
      </c>
      <c r="D132" s="6" t="s">
        <v>2183</v>
      </c>
      <c r="E132" s="6" t="s">
        <v>2280</v>
      </c>
      <c r="F132" s="9"/>
    </row>
    <row r="133" spans="1:6" ht="33.75" customHeight="1">
      <c r="A133" s="8">
        <v>131</v>
      </c>
      <c r="B133" s="6" t="s">
        <v>2289</v>
      </c>
      <c r="C133" s="6" t="str">
        <f>RIGHT('[1]应急局269'!C133,4)</f>
        <v>5213</v>
      </c>
      <c r="D133" s="6" t="s">
        <v>2183</v>
      </c>
      <c r="E133" s="6" t="s">
        <v>2280</v>
      </c>
      <c r="F133" s="9"/>
    </row>
    <row r="134" spans="1:6" ht="33.75" customHeight="1">
      <c r="A134" s="8">
        <v>132</v>
      </c>
      <c r="B134" s="6" t="s">
        <v>2290</v>
      </c>
      <c r="C134" s="6" t="str">
        <f>RIGHT('[1]应急局269'!C134,4)</f>
        <v>2917</v>
      </c>
      <c r="D134" s="6" t="s">
        <v>2183</v>
      </c>
      <c r="E134" s="6" t="s">
        <v>2280</v>
      </c>
      <c r="F134" s="9"/>
    </row>
    <row r="135" spans="1:6" ht="33.75" customHeight="1">
      <c r="A135" s="8">
        <v>133</v>
      </c>
      <c r="B135" s="6" t="s">
        <v>2291</v>
      </c>
      <c r="C135" s="6" t="str">
        <f>RIGHT('[1]应急局269'!C135,4)</f>
        <v>1488</v>
      </c>
      <c r="D135" s="6" t="s">
        <v>2183</v>
      </c>
      <c r="E135" s="6" t="s">
        <v>2280</v>
      </c>
      <c r="F135" s="9"/>
    </row>
    <row r="136" spans="1:6" ht="33.75" customHeight="1">
      <c r="A136" s="8">
        <v>134</v>
      </c>
      <c r="B136" s="6" t="s">
        <v>2292</v>
      </c>
      <c r="C136" s="6" t="str">
        <f>RIGHT('[1]应急局269'!C136,4)</f>
        <v>9889</v>
      </c>
      <c r="D136" s="6" t="s">
        <v>2183</v>
      </c>
      <c r="E136" s="6" t="s">
        <v>2280</v>
      </c>
      <c r="F136" s="9"/>
    </row>
    <row r="137" spans="1:6" ht="33.75" customHeight="1">
      <c r="A137" s="8">
        <v>135</v>
      </c>
      <c r="B137" s="6" t="s">
        <v>2293</v>
      </c>
      <c r="C137" s="6" t="str">
        <f>RIGHT('[1]应急局269'!C137,4)</f>
        <v>1215</v>
      </c>
      <c r="D137" s="6" t="s">
        <v>2183</v>
      </c>
      <c r="E137" s="6" t="s">
        <v>2280</v>
      </c>
      <c r="F137" s="9"/>
    </row>
    <row r="138" spans="1:6" ht="33.75" customHeight="1">
      <c r="A138" s="8">
        <v>136</v>
      </c>
      <c r="B138" s="6" t="s">
        <v>2294</v>
      </c>
      <c r="C138" s="6" t="str">
        <f>RIGHT('[1]应急局269'!C138,4)</f>
        <v>0124</v>
      </c>
      <c r="D138" s="6" t="s">
        <v>2183</v>
      </c>
      <c r="E138" s="6" t="s">
        <v>2280</v>
      </c>
      <c r="F138" s="9"/>
    </row>
    <row r="139" spans="1:6" ht="33.75" customHeight="1">
      <c r="A139" s="8">
        <v>137</v>
      </c>
      <c r="B139" s="6" t="s">
        <v>2295</v>
      </c>
      <c r="C139" s="6" t="str">
        <f>RIGHT('[1]应急局269'!C139,4)</f>
        <v>4327</v>
      </c>
      <c r="D139" s="6" t="s">
        <v>2183</v>
      </c>
      <c r="E139" s="6" t="s">
        <v>2280</v>
      </c>
      <c r="F139" s="9"/>
    </row>
    <row r="140" spans="1:6" ht="33.75" customHeight="1">
      <c r="A140" s="8">
        <v>138</v>
      </c>
      <c r="B140" s="6" t="s">
        <v>2296</v>
      </c>
      <c r="C140" s="6" t="str">
        <f>RIGHT('[1]应急局269'!C140,4)</f>
        <v>4819</v>
      </c>
      <c r="D140" s="6" t="s">
        <v>2183</v>
      </c>
      <c r="E140" s="6" t="s">
        <v>2280</v>
      </c>
      <c r="F140" s="9"/>
    </row>
    <row r="141" spans="1:6" ht="33.75" customHeight="1">
      <c r="A141" s="8">
        <v>139</v>
      </c>
      <c r="B141" s="6" t="s">
        <v>2297</v>
      </c>
      <c r="C141" s="6" t="str">
        <f>RIGHT('[1]应急局269'!C141,4)</f>
        <v>3715</v>
      </c>
      <c r="D141" s="6" t="s">
        <v>2183</v>
      </c>
      <c r="E141" s="6" t="s">
        <v>2280</v>
      </c>
      <c r="F141" s="9"/>
    </row>
    <row r="142" spans="1:6" ht="33.75" customHeight="1">
      <c r="A142" s="8">
        <v>140</v>
      </c>
      <c r="B142" s="6" t="s">
        <v>2298</v>
      </c>
      <c r="C142" s="6" t="str">
        <f>RIGHT('[1]应急局269'!C142,4)</f>
        <v>0060</v>
      </c>
      <c r="D142" s="6" t="s">
        <v>2183</v>
      </c>
      <c r="E142" s="6" t="s">
        <v>2280</v>
      </c>
      <c r="F142" s="9"/>
    </row>
    <row r="143" spans="1:6" ht="33.75" customHeight="1">
      <c r="A143" s="8">
        <v>141</v>
      </c>
      <c r="B143" s="6" t="s">
        <v>2299</v>
      </c>
      <c r="C143" s="6" t="str">
        <f>RIGHT('[1]应急局269'!C143,4)</f>
        <v>1028</v>
      </c>
      <c r="D143" s="6" t="s">
        <v>2183</v>
      </c>
      <c r="E143" s="6" t="s">
        <v>2280</v>
      </c>
      <c r="F143" s="9"/>
    </row>
    <row r="144" spans="1:6" ht="33.75" customHeight="1">
      <c r="A144" s="8">
        <v>142</v>
      </c>
      <c r="B144" s="6" t="s">
        <v>1858</v>
      </c>
      <c r="C144" s="6" t="str">
        <f>RIGHT('[1]应急局269'!C144,4)</f>
        <v>0155</v>
      </c>
      <c r="D144" s="6" t="s">
        <v>2183</v>
      </c>
      <c r="E144" s="6" t="s">
        <v>2280</v>
      </c>
      <c r="F144" s="9"/>
    </row>
    <row r="145" spans="1:6" ht="33.75" customHeight="1">
      <c r="A145" s="8">
        <v>143</v>
      </c>
      <c r="B145" s="6" t="s">
        <v>2300</v>
      </c>
      <c r="C145" s="6" t="str">
        <f>RIGHT('[1]应急局269'!C145,4)</f>
        <v>5684</v>
      </c>
      <c r="D145" s="6" t="s">
        <v>2183</v>
      </c>
      <c r="E145" s="6" t="s">
        <v>2280</v>
      </c>
      <c r="F145" s="9"/>
    </row>
    <row r="146" spans="1:6" ht="33.75" customHeight="1">
      <c r="A146" s="8">
        <v>144</v>
      </c>
      <c r="B146" s="6" t="s">
        <v>2301</v>
      </c>
      <c r="C146" s="6" t="str">
        <f>RIGHT('[1]应急局269'!C146,4)</f>
        <v>4026</v>
      </c>
      <c r="D146" s="6" t="s">
        <v>2183</v>
      </c>
      <c r="E146" s="6" t="s">
        <v>2280</v>
      </c>
      <c r="F146" s="9"/>
    </row>
    <row r="147" spans="1:6" ht="33.75" customHeight="1">
      <c r="A147" s="8">
        <v>145</v>
      </c>
      <c r="B147" s="6" t="s">
        <v>2302</v>
      </c>
      <c r="C147" s="6" t="str">
        <f>RIGHT('[1]应急局269'!C147,4)</f>
        <v>1810</v>
      </c>
      <c r="D147" s="6" t="s">
        <v>2183</v>
      </c>
      <c r="E147" s="6" t="s">
        <v>2280</v>
      </c>
      <c r="F147" s="9"/>
    </row>
    <row r="148" spans="1:6" ht="33.75" customHeight="1">
      <c r="A148" s="8">
        <v>146</v>
      </c>
      <c r="B148" s="6" t="s">
        <v>2303</v>
      </c>
      <c r="C148" s="6" t="str">
        <f>RIGHT('[1]应急局269'!C148,4)</f>
        <v>4914</v>
      </c>
      <c r="D148" s="6" t="s">
        <v>2183</v>
      </c>
      <c r="E148" s="6" t="s">
        <v>2280</v>
      </c>
      <c r="F148" s="9"/>
    </row>
    <row r="149" spans="1:6" ht="33.75" customHeight="1">
      <c r="A149" s="8">
        <v>147</v>
      </c>
      <c r="B149" s="6" t="s">
        <v>2304</v>
      </c>
      <c r="C149" s="6" t="str">
        <f>RIGHT('[1]应急局269'!C149,4)</f>
        <v>3922</v>
      </c>
      <c r="D149" s="6" t="s">
        <v>2183</v>
      </c>
      <c r="E149" s="6" t="s">
        <v>2280</v>
      </c>
      <c r="F149" s="9"/>
    </row>
    <row r="150" spans="1:6" ht="33.75" customHeight="1">
      <c r="A150" s="8">
        <v>148</v>
      </c>
      <c r="B150" s="6" t="s">
        <v>2305</v>
      </c>
      <c r="C150" s="6" t="str">
        <f>RIGHT('[1]应急局269'!C150,4)</f>
        <v>0067</v>
      </c>
      <c r="D150" s="6" t="s">
        <v>2183</v>
      </c>
      <c r="E150" s="6" t="s">
        <v>2280</v>
      </c>
      <c r="F150" s="9"/>
    </row>
    <row r="151" spans="1:6" ht="33.75" customHeight="1">
      <c r="A151" s="8">
        <v>149</v>
      </c>
      <c r="B151" s="6" t="s">
        <v>2306</v>
      </c>
      <c r="C151" s="6" t="str">
        <f>RIGHT('[1]应急局269'!C151,4)</f>
        <v>0055</v>
      </c>
      <c r="D151" s="6" t="s">
        <v>2183</v>
      </c>
      <c r="E151" s="6" t="s">
        <v>2280</v>
      </c>
      <c r="F151" s="9"/>
    </row>
    <row r="152" spans="1:6" ht="33.75" customHeight="1">
      <c r="A152" s="8">
        <v>150</v>
      </c>
      <c r="B152" s="6" t="s">
        <v>2307</v>
      </c>
      <c r="C152" s="6" t="str">
        <f>RIGHT('[1]应急局269'!C152,4)</f>
        <v>2415</v>
      </c>
      <c r="D152" s="6" t="s">
        <v>2183</v>
      </c>
      <c r="E152" s="6" t="s">
        <v>2280</v>
      </c>
      <c r="F152" s="9"/>
    </row>
    <row r="153" spans="1:6" ht="33.75" customHeight="1">
      <c r="A153" s="8">
        <v>151</v>
      </c>
      <c r="B153" s="6" t="s">
        <v>2308</v>
      </c>
      <c r="C153" s="6" t="str">
        <f>RIGHT('[1]应急局269'!C153,4)</f>
        <v>8921</v>
      </c>
      <c r="D153" s="6" t="s">
        <v>2183</v>
      </c>
      <c r="E153" s="6" t="s">
        <v>2280</v>
      </c>
      <c r="F153" s="9"/>
    </row>
    <row r="154" spans="1:6" ht="33.75" customHeight="1">
      <c r="A154" s="8">
        <v>152</v>
      </c>
      <c r="B154" s="6" t="s">
        <v>2309</v>
      </c>
      <c r="C154" s="6" t="str">
        <f>RIGHT('[1]应急局269'!C154,4)</f>
        <v>2826</v>
      </c>
      <c r="D154" s="6" t="s">
        <v>2183</v>
      </c>
      <c r="E154" s="6" t="s">
        <v>2280</v>
      </c>
      <c r="F154" s="9"/>
    </row>
    <row r="155" spans="1:6" ht="33.75" customHeight="1">
      <c r="A155" s="8">
        <v>153</v>
      </c>
      <c r="B155" s="6" t="s">
        <v>2310</v>
      </c>
      <c r="C155" s="6" t="str">
        <f>RIGHT('[1]应急局269'!C155,4)</f>
        <v>0045</v>
      </c>
      <c r="D155" s="6" t="s">
        <v>2183</v>
      </c>
      <c r="E155" s="6" t="s">
        <v>2280</v>
      </c>
      <c r="F155" s="9"/>
    </row>
    <row r="156" spans="1:6" ht="33.75" customHeight="1">
      <c r="A156" s="8">
        <v>154</v>
      </c>
      <c r="B156" s="6" t="s">
        <v>1294</v>
      </c>
      <c r="C156" s="6" t="str">
        <f>RIGHT('[1]应急局269'!C156,4)</f>
        <v>9450</v>
      </c>
      <c r="D156" s="6" t="s">
        <v>2183</v>
      </c>
      <c r="E156" s="6" t="s">
        <v>2280</v>
      </c>
      <c r="F156" s="9"/>
    </row>
    <row r="157" spans="1:6" ht="33.75" customHeight="1">
      <c r="A157" s="8">
        <v>155</v>
      </c>
      <c r="B157" s="6" t="s">
        <v>2311</v>
      </c>
      <c r="C157" s="6" t="str">
        <f>RIGHT('[1]应急局269'!C157,4)</f>
        <v>0828</v>
      </c>
      <c r="D157" s="6" t="s">
        <v>2183</v>
      </c>
      <c r="E157" s="6" t="s">
        <v>2280</v>
      </c>
      <c r="F157" s="9"/>
    </row>
    <row r="158" spans="1:6" ht="33.75" customHeight="1">
      <c r="A158" s="8">
        <v>156</v>
      </c>
      <c r="B158" s="6" t="s">
        <v>2312</v>
      </c>
      <c r="C158" s="6" t="str">
        <f>RIGHT('[1]应急局269'!C158,4)</f>
        <v>8746</v>
      </c>
      <c r="D158" s="6" t="s">
        <v>2183</v>
      </c>
      <c r="E158" s="6" t="s">
        <v>2280</v>
      </c>
      <c r="F158" s="9"/>
    </row>
    <row r="159" spans="1:6" ht="33.75" customHeight="1">
      <c r="A159" s="8">
        <v>157</v>
      </c>
      <c r="B159" s="6" t="s">
        <v>2313</v>
      </c>
      <c r="C159" s="6" t="str">
        <f>RIGHT('[1]应急局269'!C159,4)</f>
        <v>2625</v>
      </c>
      <c r="D159" s="6" t="s">
        <v>2183</v>
      </c>
      <c r="E159" s="6" t="s">
        <v>2280</v>
      </c>
      <c r="F159" s="9"/>
    </row>
    <row r="160" spans="1:6" ht="33.75" customHeight="1">
      <c r="A160" s="8">
        <v>158</v>
      </c>
      <c r="B160" s="6" t="s">
        <v>2314</v>
      </c>
      <c r="C160" s="6" t="str">
        <f>RIGHT('[1]应急局269'!C160,4)</f>
        <v>3822</v>
      </c>
      <c r="D160" s="6" t="s">
        <v>2183</v>
      </c>
      <c r="E160" s="6" t="s">
        <v>2280</v>
      </c>
      <c r="F160" s="9"/>
    </row>
    <row r="161" spans="1:6" ht="33.75" customHeight="1">
      <c r="A161" s="8">
        <v>159</v>
      </c>
      <c r="B161" s="6" t="s">
        <v>2315</v>
      </c>
      <c r="C161" s="6" t="str">
        <f>RIGHT('[1]应急局269'!C161,4)</f>
        <v>2615</v>
      </c>
      <c r="D161" s="6" t="s">
        <v>2183</v>
      </c>
      <c r="E161" s="6" t="s">
        <v>2280</v>
      </c>
      <c r="F161" s="9"/>
    </row>
    <row r="162" spans="1:6" ht="33.75" customHeight="1">
      <c r="A162" s="8">
        <v>160</v>
      </c>
      <c r="B162" s="6" t="s">
        <v>497</v>
      </c>
      <c r="C162" s="6" t="str">
        <f>RIGHT('[1]应急局269'!C162,4)</f>
        <v>3529</v>
      </c>
      <c r="D162" s="6" t="s">
        <v>2183</v>
      </c>
      <c r="E162" s="6" t="s">
        <v>2280</v>
      </c>
      <c r="F162" s="9"/>
    </row>
    <row r="163" spans="1:6" ht="33.75" customHeight="1">
      <c r="A163" s="8">
        <v>161</v>
      </c>
      <c r="B163" s="6" t="s">
        <v>2220</v>
      </c>
      <c r="C163" s="6" t="str">
        <f>RIGHT('[1]应急局269'!C163,4)</f>
        <v>2041</v>
      </c>
      <c r="D163" s="6" t="s">
        <v>2183</v>
      </c>
      <c r="E163" s="6" t="s">
        <v>2280</v>
      </c>
      <c r="F163" s="9"/>
    </row>
    <row r="164" spans="1:6" ht="33.75" customHeight="1">
      <c r="A164" s="8">
        <v>162</v>
      </c>
      <c r="B164" s="6" t="s">
        <v>2316</v>
      </c>
      <c r="C164" s="6" t="str">
        <f>RIGHT('[1]应急局269'!C164,4)</f>
        <v>2671</v>
      </c>
      <c r="D164" s="6" t="s">
        <v>2183</v>
      </c>
      <c r="E164" s="6" t="s">
        <v>2280</v>
      </c>
      <c r="F164" s="9"/>
    </row>
    <row r="165" spans="1:6" ht="33.75" customHeight="1">
      <c r="A165" s="8">
        <v>163</v>
      </c>
      <c r="B165" s="6" t="s">
        <v>2317</v>
      </c>
      <c r="C165" s="6" t="str">
        <f>RIGHT('[1]应急局269'!C165,4)</f>
        <v>2117</v>
      </c>
      <c r="D165" s="6" t="s">
        <v>2183</v>
      </c>
      <c r="E165" s="6" t="s">
        <v>2280</v>
      </c>
      <c r="F165" s="9"/>
    </row>
    <row r="166" spans="1:6" ht="33.75" customHeight="1">
      <c r="A166" s="8">
        <v>164</v>
      </c>
      <c r="B166" s="6" t="s">
        <v>515</v>
      </c>
      <c r="C166" s="6" t="str">
        <f>RIGHT('[1]应急局269'!C166,4)</f>
        <v>2829</v>
      </c>
      <c r="D166" s="6" t="s">
        <v>2183</v>
      </c>
      <c r="E166" s="6" t="s">
        <v>2280</v>
      </c>
      <c r="F166" s="9"/>
    </row>
    <row r="167" spans="1:6" ht="33.75" customHeight="1">
      <c r="A167" s="8">
        <v>165</v>
      </c>
      <c r="B167" s="6" t="s">
        <v>2213</v>
      </c>
      <c r="C167" s="6" t="str">
        <f>RIGHT('[1]应急局269'!C167,4)</f>
        <v>1416</v>
      </c>
      <c r="D167" s="6" t="s">
        <v>2183</v>
      </c>
      <c r="E167" s="6" t="s">
        <v>2280</v>
      </c>
      <c r="F167" s="9"/>
    </row>
    <row r="168" spans="1:6" ht="33.75" customHeight="1">
      <c r="A168" s="8">
        <v>166</v>
      </c>
      <c r="B168" s="6" t="s">
        <v>2318</v>
      </c>
      <c r="C168" s="6" t="str">
        <f>RIGHT('[1]应急局269'!C168,4)</f>
        <v>0017</v>
      </c>
      <c r="D168" s="6" t="s">
        <v>2183</v>
      </c>
      <c r="E168" s="6" t="s">
        <v>2280</v>
      </c>
      <c r="F168" s="9"/>
    </row>
    <row r="169" spans="1:6" ht="33.75" customHeight="1">
      <c r="A169" s="8">
        <v>167</v>
      </c>
      <c r="B169" s="6" t="s">
        <v>2319</v>
      </c>
      <c r="C169" s="6" t="str">
        <f>RIGHT('[1]应急局269'!C169,4)</f>
        <v>3526</v>
      </c>
      <c r="D169" s="6" t="s">
        <v>2183</v>
      </c>
      <c r="E169" s="6" t="s">
        <v>2280</v>
      </c>
      <c r="F169" s="9"/>
    </row>
    <row r="170" spans="1:6" ht="33.75" customHeight="1">
      <c r="A170" s="8">
        <v>168</v>
      </c>
      <c r="B170" s="6" t="s">
        <v>2320</v>
      </c>
      <c r="C170" s="6" t="str">
        <f>RIGHT('[1]应急局269'!C170,4)</f>
        <v>1315</v>
      </c>
      <c r="D170" s="6" t="s">
        <v>2183</v>
      </c>
      <c r="E170" s="6" t="s">
        <v>2280</v>
      </c>
      <c r="F170" s="9"/>
    </row>
    <row r="171" spans="1:6" ht="33.75" customHeight="1">
      <c r="A171" s="8">
        <v>169</v>
      </c>
      <c r="B171" s="6" t="s">
        <v>2321</v>
      </c>
      <c r="C171" s="6" t="str">
        <f>RIGHT('[1]应急局269'!C171,4)</f>
        <v>2738</v>
      </c>
      <c r="D171" s="6" t="s">
        <v>2183</v>
      </c>
      <c r="E171" s="6" t="s">
        <v>2280</v>
      </c>
      <c r="F171" s="9"/>
    </row>
    <row r="172" spans="1:6" ht="33.75" customHeight="1">
      <c r="A172" s="8">
        <v>170</v>
      </c>
      <c r="B172" s="6" t="s">
        <v>2322</v>
      </c>
      <c r="C172" s="6" t="str">
        <f>RIGHT('[1]应急局269'!C172,4)</f>
        <v>8698</v>
      </c>
      <c r="D172" s="6" t="s">
        <v>2183</v>
      </c>
      <c r="E172" s="6" t="s">
        <v>2280</v>
      </c>
      <c r="F172" s="9"/>
    </row>
    <row r="173" spans="1:6" ht="33.75" customHeight="1">
      <c r="A173" s="8">
        <v>171</v>
      </c>
      <c r="B173" s="6" t="s">
        <v>2323</v>
      </c>
      <c r="C173" s="6" t="str">
        <f>RIGHT('[1]应急局269'!C173,4)</f>
        <v>0067</v>
      </c>
      <c r="D173" s="6" t="s">
        <v>2183</v>
      </c>
      <c r="E173" s="6" t="s">
        <v>2280</v>
      </c>
      <c r="F173" s="9"/>
    </row>
    <row r="174" spans="1:6" ht="33.75" customHeight="1">
      <c r="A174" s="8">
        <v>172</v>
      </c>
      <c r="B174" s="6" t="s">
        <v>2324</v>
      </c>
      <c r="C174" s="6" t="str">
        <f>RIGHT('[1]应急局269'!C174,4)</f>
        <v>4357</v>
      </c>
      <c r="D174" s="6" t="s">
        <v>2183</v>
      </c>
      <c r="E174" s="6" t="s">
        <v>2280</v>
      </c>
      <c r="F174" s="9"/>
    </row>
    <row r="175" spans="1:6" ht="33.75" customHeight="1">
      <c r="A175" s="8">
        <v>173</v>
      </c>
      <c r="B175" s="6" t="s">
        <v>2325</v>
      </c>
      <c r="C175" s="6" t="str">
        <f>RIGHT('[1]应急局269'!C175,4)</f>
        <v>161X</v>
      </c>
      <c r="D175" s="6" t="s">
        <v>2183</v>
      </c>
      <c r="E175" s="6" t="s">
        <v>2280</v>
      </c>
      <c r="F175" s="9"/>
    </row>
    <row r="176" spans="1:6" ht="33.75" customHeight="1">
      <c r="A176" s="8">
        <v>174</v>
      </c>
      <c r="B176" s="6" t="s">
        <v>2326</v>
      </c>
      <c r="C176" s="6" t="str">
        <f>RIGHT('[1]应急局269'!C176,4)</f>
        <v>2928</v>
      </c>
      <c r="D176" s="6" t="s">
        <v>2183</v>
      </c>
      <c r="E176" s="6" t="s">
        <v>2280</v>
      </c>
      <c r="F176" s="9"/>
    </row>
    <row r="177" spans="1:6" ht="33.75" customHeight="1">
      <c r="A177" s="8">
        <v>175</v>
      </c>
      <c r="B177" s="6" t="s">
        <v>1334</v>
      </c>
      <c r="C177" s="6" t="str">
        <f>RIGHT('[1]应急局269'!C177,4)</f>
        <v>4815</v>
      </c>
      <c r="D177" s="6" t="s">
        <v>2183</v>
      </c>
      <c r="E177" s="6" t="s">
        <v>2280</v>
      </c>
      <c r="F177" s="9"/>
    </row>
    <row r="178" spans="1:6" ht="33.75" customHeight="1">
      <c r="A178" s="8">
        <v>176</v>
      </c>
      <c r="B178" s="6" t="s">
        <v>92</v>
      </c>
      <c r="C178" s="6" t="str">
        <f>RIGHT('[1]应急局269'!C178,4)</f>
        <v>843X</v>
      </c>
      <c r="D178" s="6" t="s">
        <v>2183</v>
      </c>
      <c r="E178" s="6" t="s">
        <v>2280</v>
      </c>
      <c r="F178" s="9"/>
    </row>
    <row r="179" spans="1:6" ht="33.75" customHeight="1">
      <c r="A179" s="8">
        <v>177</v>
      </c>
      <c r="B179" s="6" t="s">
        <v>2327</v>
      </c>
      <c r="C179" s="6" t="str">
        <f>RIGHT('[1]应急局269'!C179,4)</f>
        <v>3213</v>
      </c>
      <c r="D179" s="6" t="s">
        <v>2183</v>
      </c>
      <c r="E179" s="6" t="s">
        <v>2280</v>
      </c>
      <c r="F179" s="9"/>
    </row>
    <row r="180" spans="1:6" ht="33.75" customHeight="1">
      <c r="A180" s="8">
        <v>178</v>
      </c>
      <c r="B180" s="6" t="s">
        <v>2328</v>
      </c>
      <c r="C180" s="6" t="str">
        <f>RIGHT('[1]应急局269'!C180,4)</f>
        <v>1419</v>
      </c>
      <c r="D180" s="6" t="s">
        <v>2183</v>
      </c>
      <c r="E180" s="6" t="s">
        <v>2280</v>
      </c>
      <c r="F180" s="9"/>
    </row>
    <row r="181" spans="1:6" ht="33.75" customHeight="1">
      <c r="A181" s="8">
        <v>179</v>
      </c>
      <c r="B181" s="6" t="s">
        <v>2329</v>
      </c>
      <c r="C181" s="6" t="str">
        <f>RIGHT('[1]应急局269'!C181,4)</f>
        <v>0458</v>
      </c>
      <c r="D181" s="6" t="s">
        <v>2183</v>
      </c>
      <c r="E181" s="6" t="s">
        <v>2280</v>
      </c>
      <c r="F181" s="9"/>
    </row>
    <row r="182" spans="1:6" ht="33.75" customHeight="1">
      <c r="A182" s="8">
        <v>180</v>
      </c>
      <c r="B182" s="6" t="s">
        <v>1295</v>
      </c>
      <c r="C182" s="6" t="str">
        <f>RIGHT('[1]应急局269'!C182,4)</f>
        <v>5220</v>
      </c>
      <c r="D182" s="6" t="s">
        <v>2183</v>
      </c>
      <c r="E182" s="6" t="s">
        <v>2280</v>
      </c>
      <c r="F182" s="9"/>
    </row>
    <row r="183" spans="1:6" ht="33.75" customHeight="1">
      <c r="A183" s="8">
        <v>181</v>
      </c>
      <c r="B183" s="6" t="s">
        <v>2330</v>
      </c>
      <c r="C183" s="6" t="str">
        <f>RIGHT('[1]应急局269'!C183,4)</f>
        <v>8443</v>
      </c>
      <c r="D183" s="6" t="s">
        <v>2183</v>
      </c>
      <c r="E183" s="6" t="s">
        <v>2280</v>
      </c>
      <c r="F183" s="9"/>
    </row>
    <row r="184" spans="1:6" ht="33.75" customHeight="1">
      <c r="A184" s="8">
        <v>182</v>
      </c>
      <c r="B184" s="6" t="s">
        <v>2331</v>
      </c>
      <c r="C184" s="6" t="str">
        <f>RIGHT('[1]应急局269'!C184,4)</f>
        <v>6717</v>
      </c>
      <c r="D184" s="6" t="s">
        <v>2183</v>
      </c>
      <c r="E184" s="6" t="s">
        <v>2280</v>
      </c>
      <c r="F184" s="9"/>
    </row>
    <row r="185" spans="1:6" ht="33.75" customHeight="1">
      <c r="A185" s="8">
        <v>183</v>
      </c>
      <c r="B185" s="6" t="s">
        <v>2332</v>
      </c>
      <c r="C185" s="6" t="str">
        <f>RIGHT('[1]应急局269'!C185,4)</f>
        <v>2552</v>
      </c>
      <c r="D185" s="6" t="s">
        <v>2183</v>
      </c>
      <c r="E185" s="6" t="s">
        <v>2280</v>
      </c>
      <c r="F185" s="9"/>
    </row>
    <row r="186" spans="1:6" ht="33.75" customHeight="1">
      <c r="A186" s="8">
        <v>184</v>
      </c>
      <c r="B186" s="6" t="s">
        <v>2333</v>
      </c>
      <c r="C186" s="6" t="str">
        <f>RIGHT('[1]应急局269'!C186,4)</f>
        <v>2926</v>
      </c>
      <c r="D186" s="6" t="s">
        <v>2183</v>
      </c>
      <c r="E186" s="6" t="s">
        <v>2280</v>
      </c>
      <c r="F186" s="9"/>
    </row>
    <row r="187" spans="1:6" ht="33.75" customHeight="1">
      <c r="A187" s="8">
        <v>185</v>
      </c>
      <c r="B187" s="6" t="s">
        <v>2334</v>
      </c>
      <c r="C187" s="6" t="str">
        <f>RIGHT('[1]应急局269'!C187,4)</f>
        <v>402X</v>
      </c>
      <c r="D187" s="6" t="s">
        <v>2183</v>
      </c>
      <c r="E187" s="6" t="s">
        <v>2280</v>
      </c>
      <c r="F187" s="9"/>
    </row>
    <row r="188" spans="1:6" ht="33.75" customHeight="1">
      <c r="A188" s="8">
        <v>186</v>
      </c>
      <c r="B188" s="6" t="s">
        <v>2335</v>
      </c>
      <c r="C188" s="6" t="str">
        <f>RIGHT('[1]应急局269'!C188,4)</f>
        <v>2224</v>
      </c>
      <c r="D188" s="6" t="s">
        <v>2183</v>
      </c>
      <c r="E188" s="6" t="s">
        <v>2280</v>
      </c>
      <c r="F188" s="9"/>
    </row>
    <row r="189" spans="1:6" ht="33.75" customHeight="1">
      <c r="A189" s="8">
        <v>187</v>
      </c>
      <c r="B189" s="6" t="s">
        <v>612</v>
      </c>
      <c r="C189" s="6" t="str">
        <f>RIGHT('[1]应急局269'!C189,4)</f>
        <v>1613</v>
      </c>
      <c r="D189" s="6" t="s">
        <v>2183</v>
      </c>
      <c r="E189" s="6" t="s">
        <v>2280</v>
      </c>
      <c r="F189" s="9"/>
    </row>
    <row r="190" spans="1:6" ht="33.75" customHeight="1">
      <c r="A190" s="8">
        <v>188</v>
      </c>
      <c r="B190" s="6" t="s">
        <v>678</v>
      </c>
      <c r="C190" s="6" t="str">
        <f>RIGHT('[1]应急局269'!C190,4)</f>
        <v>0042</v>
      </c>
      <c r="D190" s="6" t="s">
        <v>2183</v>
      </c>
      <c r="E190" s="6" t="s">
        <v>2280</v>
      </c>
      <c r="F190" s="9"/>
    </row>
    <row r="191" spans="1:6" ht="33.75" customHeight="1">
      <c r="A191" s="8">
        <v>189</v>
      </c>
      <c r="B191" s="6" t="s">
        <v>2336</v>
      </c>
      <c r="C191" s="6" t="str">
        <f>RIGHT('[1]应急局269'!C191,4)</f>
        <v>8715</v>
      </c>
      <c r="D191" s="6" t="s">
        <v>2183</v>
      </c>
      <c r="E191" s="6" t="s">
        <v>2280</v>
      </c>
      <c r="F191" s="9"/>
    </row>
    <row r="192" spans="1:6" ht="33.75" customHeight="1">
      <c r="A192" s="8">
        <v>190</v>
      </c>
      <c r="B192" s="6" t="s">
        <v>2337</v>
      </c>
      <c r="C192" s="6" t="str">
        <f>RIGHT('[1]应急局269'!C192,4)</f>
        <v>1523</v>
      </c>
      <c r="D192" s="6" t="s">
        <v>2183</v>
      </c>
      <c r="E192" s="6" t="s">
        <v>2280</v>
      </c>
      <c r="F192" s="9"/>
    </row>
    <row r="193" spans="1:6" ht="33.75" customHeight="1">
      <c r="A193" s="8">
        <v>191</v>
      </c>
      <c r="B193" s="6" t="s">
        <v>2338</v>
      </c>
      <c r="C193" s="6" t="str">
        <f>RIGHT('[1]应急局269'!C193,4)</f>
        <v>6214</v>
      </c>
      <c r="D193" s="6" t="s">
        <v>2183</v>
      </c>
      <c r="E193" s="6" t="s">
        <v>2280</v>
      </c>
      <c r="F193" s="9"/>
    </row>
    <row r="194" spans="1:6" ht="33.75" customHeight="1">
      <c r="A194" s="8">
        <v>192</v>
      </c>
      <c r="B194" s="6" t="s">
        <v>2339</v>
      </c>
      <c r="C194" s="6" t="str">
        <f>RIGHT('[1]应急局269'!C194,4)</f>
        <v>9056</v>
      </c>
      <c r="D194" s="6" t="s">
        <v>2183</v>
      </c>
      <c r="E194" s="6" t="s">
        <v>2280</v>
      </c>
      <c r="F194" s="9"/>
    </row>
    <row r="195" spans="1:6" ht="33.75" customHeight="1">
      <c r="A195" s="8">
        <v>193</v>
      </c>
      <c r="B195" s="6" t="s">
        <v>2340</v>
      </c>
      <c r="C195" s="6" t="str">
        <f>RIGHT('[1]应急局269'!C195,4)</f>
        <v>3812</v>
      </c>
      <c r="D195" s="6" t="s">
        <v>2183</v>
      </c>
      <c r="E195" s="6" t="s">
        <v>2280</v>
      </c>
      <c r="F195" s="9"/>
    </row>
    <row r="196" spans="1:6" ht="33.75" customHeight="1">
      <c r="A196" s="8">
        <v>194</v>
      </c>
      <c r="B196" s="6" t="s">
        <v>2341</v>
      </c>
      <c r="C196" s="6" t="str">
        <f>RIGHT('[1]应急局269'!C196,4)</f>
        <v>2821</v>
      </c>
      <c r="D196" s="6" t="s">
        <v>2183</v>
      </c>
      <c r="E196" s="6" t="s">
        <v>2280</v>
      </c>
      <c r="F196" s="9"/>
    </row>
    <row r="197" spans="1:6" ht="33.75" customHeight="1">
      <c r="A197" s="8">
        <v>195</v>
      </c>
      <c r="B197" s="6" t="s">
        <v>2342</v>
      </c>
      <c r="C197" s="6" t="str">
        <f>RIGHT('[1]应急局269'!C197,4)</f>
        <v>963X</v>
      </c>
      <c r="D197" s="6" t="s">
        <v>2183</v>
      </c>
      <c r="E197" s="6" t="s">
        <v>2280</v>
      </c>
      <c r="F197" s="9"/>
    </row>
    <row r="198" spans="1:6" ht="33.75" customHeight="1">
      <c r="A198" s="8">
        <v>196</v>
      </c>
      <c r="B198" s="6" t="s">
        <v>2343</v>
      </c>
      <c r="C198" s="6" t="str">
        <f>RIGHT('[1]应急局269'!C198,4)</f>
        <v>4817</v>
      </c>
      <c r="D198" s="6" t="s">
        <v>2183</v>
      </c>
      <c r="E198" s="6" t="s">
        <v>2280</v>
      </c>
      <c r="F198" s="9"/>
    </row>
    <row r="199" spans="1:6" ht="33.75" customHeight="1">
      <c r="A199" s="8">
        <v>197</v>
      </c>
      <c r="B199" s="6" t="s">
        <v>2344</v>
      </c>
      <c r="C199" s="6" t="str">
        <f>RIGHT('[1]应急局269'!C199,4)</f>
        <v>0024</v>
      </c>
      <c r="D199" s="6" t="s">
        <v>2183</v>
      </c>
      <c r="E199" s="6" t="s">
        <v>2280</v>
      </c>
      <c r="F199" s="9"/>
    </row>
    <row r="200" spans="1:6" ht="33.75" customHeight="1">
      <c r="A200" s="8">
        <v>198</v>
      </c>
      <c r="B200" s="6" t="s">
        <v>2345</v>
      </c>
      <c r="C200" s="6" t="str">
        <f>RIGHT('[1]应急局269'!C200,4)</f>
        <v>8343</v>
      </c>
      <c r="D200" s="6" t="s">
        <v>2183</v>
      </c>
      <c r="E200" s="6" t="s">
        <v>2280</v>
      </c>
      <c r="F200" s="9"/>
    </row>
    <row r="201" spans="1:6" ht="33.75" customHeight="1">
      <c r="A201" s="8">
        <v>199</v>
      </c>
      <c r="B201" s="6" t="s">
        <v>2346</v>
      </c>
      <c r="C201" s="6" t="str">
        <f>RIGHT('[1]应急局269'!C201,4)</f>
        <v>202X</v>
      </c>
      <c r="D201" s="6" t="s">
        <v>2183</v>
      </c>
      <c r="E201" s="6" t="s">
        <v>2280</v>
      </c>
      <c r="F201" s="9"/>
    </row>
    <row r="202" spans="1:6" ht="33.75" customHeight="1">
      <c r="A202" s="8">
        <v>200</v>
      </c>
      <c r="B202" s="6" t="s">
        <v>2347</v>
      </c>
      <c r="C202" s="6" t="str">
        <f>RIGHT('[1]应急局269'!C202,4)</f>
        <v>0346</v>
      </c>
      <c r="D202" s="6" t="s">
        <v>2183</v>
      </c>
      <c r="E202" s="6" t="s">
        <v>2280</v>
      </c>
      <c r="F202" s="9"/>
    </row>
    <row r="203" spans="1:6" ht="33.75" customHeight="1">
      <c r="A203" s="8">
        <v>201</v>
      </c>
      <c r="B203" s="6" t="s">
        <v>2348</v>
      </c>
      <c r="C203" s="6" t="str">
        <f>RIGHT('[1]应急局269'!C203,4)</f>
        <v>3822</v>
      </c>
      <c r="D203" s="6" t="s">
        <v>2183</v>
      </c>
      <c r="E203" s="6" t="s">
        <v>2280</v>
      </c>
      <c r="F203" s="9"/>
    </row>
    <row r="204" spans="1:6" ht="33.75" customHeight="1">
      <c r="A204" s="8">
        <v>202</v>
      </c>
      <c r="B204" s="6" t="s">
        <v>2349</v>
      </c>
      <c r="C204" s="6" t="str">
        <f>RIGHT('[1]应急局269'!C204,4)</f>
        <v>0846</v>
      </c>
      <c r="D204" s="6" t="s">
        <v>2183</v>
      </c>
      <c r="E204" s="6" t="s">
        <v>2280</v>
      </c>
      <c r="F204" s="9"/>
    </row>
    <row r="205" spans="1:6" ht="33.75" customHeight="1">
      <c r="A205" s="8">
        <v>203</v>
      </c>
      <c r="B205" s="6" t="s">
        <v>2350</v>
      </c>
      <c r="C205" s="6" t="str">
        <f>RIGHT('[1]应急局269'!C205,4)</f>
        <v>8715</v>
      </c>
      <c r="D205" s="6" t="s">
        <v>2183</v>
      </c>
      <c r="E205" s="6" t="s">
        <v>2280</v>
      </c>
      <c r="F205" s="9"/>
    </row>
    <row r="206" spans="1:6" ht="33.75" customHeight="1">
      <c r="A206" s="8">
        <v>204</v>
      </c>
      <c r="B206" s="6" t="s">
        <v>2351</v>
      </c>
      <c r="C206" s="6" t="str">
        <f>RIGHT('[1]应急局269'!C206,4)</f>
        <v>3746</v>
      </c>
      <c r="D206" s="6" t="s">
        <v>2183</v>
      </c>
      <c r="E206" s="6" t="s">
        <v>2280</v>
      </c>
      <c r="F206" s="9"/>
    </row>
    <row r="207" spans="1:6" ht="33.75" customHeight="1">
      <c r="A207" s="8">
        <v>205</v>
      </c>
      <c r="B207" s="6" t="s">
        <v>2352</v>
      </c>
      <c r="C207" s="6" t="str">
        <f>RIGHT('[1]应急局269'!C207,4)</f>
        <v>2228</v>
      </c>
      <c r="D207" s="6" t="s">
        <v>2183</v>
      </c>
      <c r="E207" s="6" t="s">
        <v>2280</v>
      </c>
      <c r="F207" s="9"/>
    </row>
    <row r="208" spans="1:6" ht="33.75" customHeight="1">
      <c r="A208" s="8">
        <v>206</v>
      </c>
      <c r="B208" s="6" t="s">
        <v>2353</v>
      </c>
      <c r="C208" s="6" t="str">
        <f>RIGHT('[1]应急局269'!C208,4)</f>
        <v>5530</v>
      </c>
      <c r="D208" s="6" t="s">
        <v>2183</v>
      </c>
      <c r="E208" s="6" t="s">
        <v>2280</v>
      </c>
      <c r="F208" s="9"/>
    </row>
    <row r="209" spans="1:6" ht="33.75" customHeight="1">
      <c r="A209" s="8">
        <v>207</v>
      </c>
      <c r="B209" s="6" t="s">
        <v>797</v>
      </c>
      <c r="C209" s="6" t="str">
        <f>RIGHT('[1]应急局269'!C209,4)</f>
        <v>7013</v>
      </c>
      <c r="D209" s="6" t="s">
        <v>2183</v>
      </c>
      <c r="E209" s="6" t="s">
        <v>2280</v>
      </c>
      <c r="F209" s="9"/>
    </row>
    <row r="210" spans="1:6" ht="33.75" customHeight="1">
      <c r="A210" s="8">
        <v>208</v>
      </c>
      <c r="B210" s="6" t="s">
        <v>2354</v>
      </c>
      <c r="C210" s="6" t="str">
        <f>RIGHT('[1]应急局269'!C210,4)</f>
        <v>6411</v>
      </c>
      <c r="D210" s="6" t="s">
        <v>2183</v>
      </c>
      <c r="E210" s="6" t="s">
        <v>2280</v>
      </c>
      <c r="F210" s="9"/>
    </row>
    <row r="211" spans="1:6" ht="33.75" customHeight="1">
      <c r="A211" s="8">
        <v>209</v>
      </c>
      <c r="B211" s="6" t="s">
        <v>2355</v>
      </c>
      <c r="C211" s="6" t="str">
        <f>RIGHT('[1]应急局269'!C211,4)</f>
        <v>2827</v>
      </c>
      <c r="D211" s="6" t="s">
        <v>2183</v>
      </c>
      <c r="E211" s="6" t="s">
        <v>2280</v>
      </c>
      <c r="F211" s="9"/>
    </row>
    <row r="212" spans="1:6" ht="33.75" customHeight="1">
      <c r="A212" s="8">
        <v>210</v>
      </c>
      <c r="B212" s="6" t="s">
        <v>697</v>
      </c>
      <c r="C212" s="6" t="str">
        <f>RIGHT('[1]应急局269'!C212,4)</f>
        <v>3614</v>
      </c>
      <c r="D212" s="6" t="s">
        <v>2183</v>
      </c>
      <c r="E212" s="6" t="s">
        <v>2280</v>
      </c>
      <c r="F212" s="9"/>
    </row>
    <row r="213" spans="1:6" ht="33.75" customHeight="1">
      <c r="A213" s="8">
        <v>211</v>
      </c>
      <c r="B213" s="6" t="s">
        <v>2356</v>
      </c>
      <c r="C213" s="6" t="str">
        <f>RIGHT('[1]应急局269'!C213,4)</f>
        <v>4454</v>
      </c>
      <c r="D213" s="6" t="s">
        <v>2183</v>
      </c>
      <c r="E213" s="6" t="s">
        <v>2357</v>
      </c>
      <c r="F213" s="9"/>
    </row>
    <row r="214" spans="1:6" ht="33.75" customHeight="1">
      <c r="A214" s="8">
        <v>212</v>
      </c>
      <c r="B214" s="6" t="s">
        <v>2358</v>
      </c>
      <c r="C214" s="6" t="str">
        <f>RIGHT('[1]应急局269'!C214,4)</f>
        <v>0025</v>
      </c>
      <c r="D214" s="6" t="s">
        <v>2183</v>
      </c>
      <c r="E214" s="6" t="s">
        <v>2357</v>
      </c>
      <c r="F214" s="9"/>
    </row>
    <row r="215" spans="1:6" ht="33.75" customHeight="1">
      <c r="A215" s="8">
        <v>213</v>
      </c>
      <c r="B215" s="6" t="s">
        <v>2359</v>
      </c>
      <c r="C215" s="6" t="str">
        <f>RIGHT('[1]应急局269'!C215,4)</f>
        <v>0423</v>
      </c>
      <c r="D215" s="6" t="s">
        <v>2183</v>
      </c>
      <c r="E215" s="6" t="s">
        <v>2357</v>
      </c>
      <c r="F215" s="9"/>
    </row>
    <row r="216" spans="1:6" ht="33.75" customHeight="1">
      <c r="A216" s="8">
        <v>214</v>
      </c>
      <c r="B216" s="6" t="s">
        <v>2360</v>
      </c>
      <c r="C216" s="6" t="str">
        <f>RIGHT('[1]应急局269'!C216,4)</f>
        <v>0617</v>
      </c>
      <c r="D216" s="6" t="s">
        <v>2183</v>
      </c>
      <c r="E216" s="6" t="s">
        <v>2357</v>
      </c>
      <c r="F216" s="9"/>
    </row>
    <row r="217" spans="1:6" ht="33.75" customHeight="1">
      <c r="A217" s="8">
        <v>215</v>
      </c>
      <c r="B217" s="6" t="s">
        <v>412</v>
      </c>
      <c r="C217" s="6" t="str">
        <f>RIGHT('[1]应急局269'!C217,4)</f>
        <v>7022</v>
      </c>
      <c r="D217" s="6" t="s">
        <v>2183</v>
      </c>
      <c r="E217" s="6" t="s">
        <v>2357</v>
      </c>
      <c r="F217" s="9"/>
    </row>
    <row r="218" spans="1:6" ht="33.75" customHeight="1">
      <c r="A218" s="8">
        <v>216</v>
      </c>
      <c r="B218" s="6" t="s">
        <v>423</v>
      </c>
      <c r="C218" s="6" t="str">
        <f>RIGHT('[1]应急局269'!C218,4)</f>
        <v>5128</v>
      </c>
      <c r="D218" s="6" t="s">
        <v>2183</v>
      </c>
      <c r="E218" s="6" t="s">
        <v>2357</v>
      </c>
      <c r="F218" s="9"/>
    </row>
    <row r="219" spans="1:6" ht="33.75" customHeight="1">
      <c r="A219" s="8">
        <v>217</v>
      </c>
      <c r="B219" s="6" t="s">
        <v>497</v>
      </c>
      <c r="C219" s="6" t="str">
        <f>RIGHT('[1]应急局269'!C219,4)</f>
        <v>5567</v>
      </c>
      <c r="D219" s="6" t="s">
        <v>2183</v>
      </c>
      <c r="E219" s="6" t="s">
        <v>2357</v>
      </c>
      <c r="F219" s="9"/>
    </row>
    <row r="220" spans="1:6" ht="33.75" customHeight="1">
      <c r="A220" s="8">
        <v>218</v>
      </c>
      <c r="B220" s="6" t="s">
        <v>2361</v>
      </c>
      <c r="C220" s="6" t="str">
        <f>RIGHT('[1]应急局269'!C220,4)</f>
        <v>2631</v>
      </c>
      <c r="D220" s="6" t="s">
        <v>2183</v>
      </c>
      <c r="E220" s="6" t="s">
        <v>2357</v>
      </c>
      <c r="F220" s="9"/>
    </row>
    <row r="221" spans="1:6" ht="33.75" customHeight="1">
      <c r="A221" s="8">
        <v>219</v>
      </c>
      <c r="B221" s="6" t="s">
        <v>2362</v>
      </c>
      <c r="C221" s="6" t="str">
        <f>RIGHT('[1]应急局269'!C221,4)</f>
        <v>6018</v>
      </c>
      <c r="D221" s="6" t="s">
        <v>2183</v>
      </c>
      <c r="E221" s="6" t="s">
        <v>2357</v>
      </c>
      <c r="F221" s="9"/>
    </row>
    <row r="222" spans="1:6" ht="33.75" customHeight="1">
      <c r="A222" s="8">
        <v>220</v>
      </c>
      <c r="B222" s="6" t="s">
        <v>2363</v>
      </c>
      <c r="C222" s="6" t="str">
        <f>RIGHT('[1]应急局269'!C222,4)</f>
        <v>0844</v>
      </c>
      <c r="D222" s="6" t="s">
        <v>2183</v>
      </c>
      <c r="E222" s="6" t="s">
        <v>2357</v>
      </c>
      <c r="F222" s="9"/>
    </row>
    <row r="223" spans="1:6" ht="33.75" customHeight="1">
      <c r="A223" s="8">
        <v>221</v>
      </c>
      <c r="B223" s="6" t="s">
        <v>2364</v>
      </c>
      <c r="C223" s="6" t="str">
        <f>RIGHT('[1]应急局269'!C223,4)</f>
        <v>6128</v>
      </c>
      <c r="D223" s="6" t="s">
        <v>2183</v>
      </c>
      <c r="E223" s="6" t="s">
        <v>2357</v>
      </c>
      <c r="F223" s="9"/>
    </row>
    <row r="224" spans="1:6" ht="33.75" customHeight="1">
      <c r="A224" s="8">
        <v>222</v>
      </c>
      <c r="B224" s="6" t="s">
        <v>2365</v>
      </c>
      <c r="C224" s="6" t="str">
        <f>RIGHT('[1]应急局269'!C224,4)</f>
        <v>402X</v>
      </c>
      <c r="D224" s="6" t="s">
        <v>2183</v>
      </c>
      <c r="E224" s="6" t="s">
        <v>2357</v>
      </c>
      <c r="F224" s="9"/>
    </row>
    <row r="225" spans="1:6" ht="33.75" customHeight="1">
      <c r="A225" s="8">
        <v>223</v>
      </c>
      <c r="B225" s="6" t="s">
        <v>2366</v>
      </c>
      <c r="C225" s="6" t="str">
        <f>RIGHT('[1]应急局269'!C225,4)</f>
        <v>1824</v>
      </c>
      <c r="D225" s="6" t="s">
        <v>2183</v>
      </c>
      <c r="E225" s="6" t="s">
        <v>2357</v>
      </c>
      <c r="F225" s="9"/>
    </row>
    <row r="226" spans="1:6" ht="33.75" customHeight="1">
      <c r="A226" s="8">
        <v>224</v>
      </c>
      <c r="B226" s="6" t="s">
        <v>2367</v>
      </c>
      <c r="C226" s="6" t="str">
        <f>RIGHT('[1]应急局269'!C226,4)</f>
        <v>0812</v>
      </c>
      <c r="D226" s="6" t="s">
        <v>2183</v>
      </c>
      <c r="E226" s="6" t="s">
        <v>2357</v>
      </c>
      <c r="F226" s="9"/>
    </row>
    <row r="227" spans="1:6" ht="33.75" customHeight="1">
      <c r="A227" s="8">
        <v>225</v>
      </c>
      <c r="B227" s="6" t="s">
        <v>2368</v>
      </c>
      <c r="C227" s="6" t="str">
        <f>RIGHT('[1]应急局269'!C227,4)</f>
        <v>1626</v>
      </c>
      <c r="D227" s="6" t="s">
        <v>2183</v>
      </c>
      <c r="E227" s="6" t="s">
        <v>2357</v>
      </c>
      <c r="F227" s="9"/>
    </row>
    <row r="228" spans="1:6" ht="33.75" customHeight="1">
      <c r="A228" s="8">
        <v>226</v>
      </c>
      <c r="B228" s="6" t="s">
        <v>2369</v>
      </c>
      <c r="C228" s="6" t="str">
        <f>RIGHT('[1]应急局269'!C228,4)</f>
        <v>0040</v>
      </c>
      <c r="D228" s="6" t="s">
        <v>2183</v>
      </c>
      <c r="E228" s="6" t="s">
        <v>2357</v>
      </c>
      <c r="F228" s="9"/>
    </row>
    <row r="229" spans="1:6" ht="33.75" customHeight="1">
      <c r="A229" s="8">
        <v>227</v>
      </c>
      <c r="B229" s="6" t="s">
        <v>2370</v>
      </c>
      <c r="C229" s="6" t="str">
        <f>RIGHT('[1]应急局269'!C229,4)</f>
        <v>1231</v>
      </c>
      <c r="D229" s="6" t="s">
        <v>2183</v>
      </c>
      <c r="E229" s="6" t="s">
        <v>2357</v>
      </c>
      <c r="F229" s="9"/>
    </row>
    <row r="230" spans="1:6" ht="33.75" customHeight="1">
      <c r="A230" s="8">
        <v>228</v>
      </c>
      <c r="B230" s="6" t="s">
        <v>2371</v>
      </c>
      <c r="C230" s="6" t="str">
        <f>RIGHT('[1]应急局269'!C230,4)</f>
        <v>8465</v>
      </c>
      <c r="D230" s="6" t="s">
        <v>2183</v>
      </c>
      <c r="E230" s="6" t="s">
        <v>2357</v>
      </c>
      <c r="F230" s="9"/>
    </row>
    <row r="231" spans="1:6" ht="33.75" customHeight="1">
      <c r="A231" s="8">
        <v>229</v>
      </c>
      <c r="B231" s="6" t="s">
        <v>2372</v>
      </c>
      <c r="C231" s="6" t="str">
        <f>RIGHT('[1]应急局269'!C231,4)</f>
        <v>7471</v>
      </c>
      <c r="D231" s="6" t="s">
        <v>2183</v>
      </c>
      <c r="E231" s="6" t="s">
        <v>2357</v>
      </c>
      <c r="F231" s="9"/>
    </row>
    <row r="232" spans="1:6" ht="33.75" customHeight="1">
      <c r="A232" s="8">
        <v>230</v>
      </c>
      <c r="B232" s="6" t="s">
        <v>2373</v>
      </c>
      <c r="C232" s="6" t="str">
        <f>RIGHT('[1]应急局269'!C232,4)</f>
        <v>6578</v>
      </c>
      <c r="D232" s="6" t="s">
        <v>2183</v>
      </c>
      <c r="E232" s="6" t="s">
        <v>2357</v>
      </c>
      <c r="F232" s="9"/>
    </row>
    <row r="233" spans="1:6" ht="33.75" customHeight="1">
      <c r="A233" s="8">
        <v>231</v>
      </c>
      <c r="B233" s="6" t="s">
        <v>2374</v>
      </c>
      <c r="C233" s="6" t="str">
        <f>RIGHT('[1]应急局269'!C233,4)</f>
        <v>1520</v>
      </c>
      <c r="D233" s="6" t="s">
        <v>2183</v>
      </c>
      <c r="E233" s="6" t="s">
        <v>2357</v>
      </c>
      <c r="F233" s="9"/>
    </row>
    <row r="234" spans="1:6" ht="33.75" customHeight="1">
      <c r="A234" s="8">
        <v>232</v>
      </c>
      <c r="B234" s="6" t="s">
        <v>2099</v>
      </c>
      <c r="C234" s="6" t="str">
        <f>RIGHT('[1]应急局269'!C234,4)</f>
        <v>8717</v>
      </c>
      <c r="D234" s="6" t="s">
        <v>2183</v>
      </c>
      <c r="E234" s="6" t="s">
        <v>2357</v>
      </c>
      <c r="F234" s="9"/>
    </row>
    <row r="235" spans="1:6" ht="33.75" customHeight="1">
      <c r="A235" s="8">
        <v>233</v>
      </c>
      <c r="B235" s="6" t="s">
        <v>2375</v>
      </c>
      <c r="C235" s="6" t="str">
        <f>RIGHT('[1]应急局269'!C235,4)</f>
        <v>9027</v>
      </c>
      <c r="D235" s="6" t="s">
        <v>2183</v>
      </c>
      <c r="E235" s="6" t="s">
        <v>2357</v>
      </c>
      <c r="F235" s="9"/>
    </row>
    <row r="236" spans="1:6" ht="33.75" customHeight="1">
      <c r="A236" s="8">
        <v>234</v>
      </c>
      <c r="B236" s="6" t="s">
        <v>2376</v>
      </c>
      <c r="C236" s="6" t="str">
        <f>RIGHT('[1]应急局269'!C236,4)</f>
        <v>8417</v>
      </c>
      <c r="D236" s="6" t="s">
        <v>2183</v>
      </c>
      <c r="E236" s="6" t="s">
        <v>2357</v>
      </c>
      <c r="F236" s="9"/>
    </row>
    <row r="237" spans="1:6" ht="33.75" customHeight="1">
      <c r="A237" s="8">
        <v>235</v>
      </c>
      <c r="B237" s="6" t="s">
        <v>2103</v>
      </c>
      <c r="C237" s="6" t="str">
        <f>RIGHT('[1]应急局269'!C237,4)</f>
        <v>0816</v>
      </c>
      <c r="D237" s="6" t="s">
        <v>2183</v>
      </c>
      <c r="E237" s="6" t="s">
        <v>2357</v>
      </c>
      <c r="F237" s="9"/>
    </row>
    <row r="238" spans="1:6" ht="33.75" customHeight="1">
      <c r="A238" s="8">
        <v>236</v>
      </c>
      <c r="B238" s="6" t="s">
        <v>2377</v>
      </c>
      <c r="C238" s="6" t="str">
        <f>RIGHT('[1]应急局269'!C238,4)</f>
        <v>6333</v>
      </c>
      <c r="D238" s="6" t="s">
        <v>2183</v>
      </c>
      <c r="E238" s="6" t="s">
        <v>2357</v>
      </c>
      <c r="F238" s="9"/>
    </row>
    <row r="239" spans="1:6" ht="33.75" customHeight="1">
      <c r="A239" s="8">
        <v>237</v>
      </c>
      <c r="B239" s="6" t="s">
        <v>2378</v>
      </c>
      <c r="C239" s="6" t="str">
        <f>RIGHT('[1]应急局269'!C239,4)</f>
        <v>5417</v>
      </c>
      <c r="D239" s="6" t="s">
        <v>2183</v>
      </c>
      <c r="E239" s="6" t="s">
        <v>2357</v>
      </c>
      <c r="F239" s="9"/>
    </row>
    <row r="240" spans="1:6" ht="33.75" customHeight="1">
      <c r="A240" s="8">
        <v>238</v>
      </c>
      <c r="B240" s="6" t="s">
        <v>2379</v>
      </c>
      <c r="C240" s="6" t="str">
        <f>RIGHT('[1]应急局269'!C240,4)</f>
        <v>5310</v>
      </c>
      <c r="D240" s="6" t="s">
        <v>2183</v>
      </c>
      <c r="E240" s="6" t="s">
        <v>2357</v>
      </c>
      <c r="F240" s="9"/>
    </row>
    <row r="241" spans="1:6" ht="33.75" customHeight="1">
      <c r="A241" s="8">
        <v>239</v>
      </c>
      <c r="B241" s="6" t="s">
        <v>2380</v>
      </c>
      <c r="C241" s="6" t="str">
        <f>RIGHT('[1]应急局269'!C241,4)</f>
        <v>4820</v>
      </c>
      <c r="D241" s="6" t="s">
        <v>2183</v>
      </c>
      <c r="E241" s="6" t="s">
        <v>2357</v>
      </c>
      <c r="F241" s="9"/>
    </row>
    <row r="242" spans="1:6" ht="33.75" customHeight="1">
      <c r="A242" s="8">
        <v>240</v>
      </c>
      <c r="B242" s="6" t="s">
        <v>2381</v>
      </c>
      <c r="C242" s="6" t="str">
        <f>RIGHT('[1]应急局269'!C242,4)</f>
        <v>2721</v>
      </c>
      <c r="D242" s="6" t="s">
        <v>2183</v>
      </c>
      <c r="E242" s="6" t="s">
        <v>2357</v>
      </c>
      <c r="F242" s="9"/>
    </row>
    <row r="243" spans="1:6" ht="33.75" customHeight="1">
      <c r="A243" s="8">
        <v>241</v>
      </c>
      <c r="B243" s="6" t="s">
        <v>2382</v>
      </c>
      <c r="C243" s="6" t="str">
        <f>RIGHT('[1]应急局269'!C243,4)</f>
        <v>4510</v>
      </c>
      <c r="D243" s="6" t="s">
        <v>2183</v>
      </c>
      <c r="E243" s="6" t="s">
        <v>2357</v>
      </c>
      <c r="F243" s="9"/>
    </row>
    <row r="244" spans="1:6" ht="33.75" customHeight="1">
      <c r="A244" s="8">
        <v>242</v>
      </c>
      <c r="B244" s="6" t="s">
        <v>2383</v>
      </c>
      <c r="C244" s="6" t="str">
        <f>RIGHT('[1]应急局269'!C244,4)</f>
        <v>3522</v>
      </c>
      <c r="D244" s="6" t="s">
        <v>2183</v>
      </c>
      <c r="E244" s="6" t="s">
        <v>2357</v>
      </c>
      <c r="F244" s="9"/>
    </row>
    <row r="245" spans="1:6" ht="33.75" customHeight="1">
      <c r="A245" s="8">
        <v>243</v>
      </c>
      <c r="B245" s="6" t="s">
        <v>2384</v>
      </c>
      <c r="C245" s="6" t="str">
        <f>RIGHT('[1]应急局269'!C245,4)</f>
        <v>0524</v>
      </c>
      <c r="D245" s="6" t="s">
        <v>2183</v>
      </c>
      <c r="E245" s="6" t="s">
        <v>2357</v>
      </c>
      <c r="F245" s="9"/>
    </row>
    <row r="246" spans="1:6" ht="33.75" customHeight="1">
      <c r="A246" s="8">
        <v>244</v>
      </c>
      <c r="B246" s="6" t="s">
        <v>2385</v>
      </c>
      <c r="C246" s="6" t="str">
        <f>RIGHT('[1]应急局269'!C246,4)</f>
        <v>8714</v>
      </c>
      <c r="D246" s="6" t="s">
        <v>2183</v>
      </c>
      <c r="E246" s="6" t="s">
        <v>2357</v>
      </c>
      <c r="F246" s="9"/>
    </row>
    <row r="247" spans="1:6" ht="33.75" customHeight="1">
      <c r="A247" s="8">
        <v>245</v>
      </c>
      <c r="B247" s="6" t="s">
        <v>249</v>
      </c>
      <c r="C247" s="6" t="str">
        <f>RIGHT('[1]应急局269'!C247,4)</f>
        <v>8417</v>
      </c>
      <c r="D247" s="6" t="s">
        <v>2183</v>
      </c>
      <c r="E247" s="6" t="s">
        <v>2357</v>
      </c>
      <c r="F247" s="9"/>
    </row>
    <row r="248" spans="1:6" ht="33.75" customHeight="1">
      <c r="A248" s="8">
        <v>246</v>
      </c>
      <c r="B248" s="6" t="s">
        <v>2386</v>
      </c>
      <c r="C248" s="6" t="str">
        <f>RIGHT('[1]应急局269'!C248,4)</f>
        <v>9810</v>
      </c>
      <c r="D248" s="6" t="s">
        <v>2183</v>
      </c>
      <c r="E248" s="6" t="s">
        <v>2357</v>
      </c>
      <c r="F248" s="9"/>
    </row>
    <row r="249" spans="1:6" ht="33.75" customHeight="1">
      <c r="A249" s="8">
        <v>247</v>
      </c>
      <c r="B249" s="6" t="s">
        <v>2387</v>
      </c>
      <c r="C249" s="6" t="str">
        <f>RIGHT('[1]应急局269'!C249,4)</f>
        <v>5790</v>
      </c>
      <c r="D249" s="6" t="s">
        <v>2183</v>
      </c>
      <c r="E249" s="6" t="s">
        <v>2357</v>
      </c>
      <c r="F249" s="9"/>
    </row>
    <row r="250" spans="1:6" ht="33.75" customHeight="1">
      <c r="A250" s="8">
        <v>248</v>
      </c>
      <c r="B250" s="6" t="s">
        <v>2388</v>
      </c>
      <c r="C250" s="6" t="str">
        <f>RIGHT('[1]应急局269'!C250,4)</f>
        <v>0918</v>
      </c>
      <c r="D250" s="6" t="s">
        <v>2183</v>
      </c>
      <c r="E250" s="6" t="s">
        <v>2357</v>
      </c>
      <c r="F250" s="9"/>
    </row>
    <row r="251" spans="1:6" ht="33.75" customHeight="1">
      <c r="A251" s="8">
        <v>249</v>
      </c>
      <c r="B251" s="6" t="s">
        <v>2389</v>
      </c>
      <c r="C251" s="6" t="str">
        <f>RIGHT('[1]应急局269'!C251,4)</f>
        <v>3222</v>
      </c>
      <c r="D251" s="6" t="s">
        <v>2183</v>
      </c>
      <c r="E251" s="6" t="s">
        <v>2357</v>
      </c>
      <c r="F251" s="9"/>
    </row>
    <row r="252" spans="1:6" ht="33.75" customHeight="1">
      <c r="A252" s="8">
        <v>250</v>
      </c>
      <c r="B252" s="6" t="s">
        <v>2390</v>
      </c>
      <c r="C252" s="6" t="str">
        <f>RIGHT('[1]应急局269'!C252,4)</f>
        <v>4418</v>
      </c>
      <c r="D252" s="6" t="s">
        <v>2183</v>
      </c>
      <c r="E252" s="6" t="s">
        <v>2357</v>
      </c>
      <c r="F252" s="9"/>
    </row>
    <row r="253" spans="1:6" ht="33.75" customHeight="1">
      <c r="A253" s="8">
        <v>251</v>
      </c>
      <c r="B253" s="6" t="s">
        <v>2391</v>
      </c>
      <c r="C253" s="6" t="str">
        <f>RIGHT('[1]应急局269'!C253,4)</f>
        <v>7527</v>
      </c>
      <c r="D253" s="6" t="s">
        <v>2183</v>
      </c>
      <c r="E253" s="6" t="s">
        <v>2357</v>
      </c>
      <c r="F253" s="9"/>
    </row>
    <row r="254" spans="1:6" ht="33.75" customHeight="1">
      <c r="A254" s="8">
        <v>252</v>
      </c>
      <c r="B254" s="6" t="s">
        <v>2392</v>
      </c>
      <c r="C254" s="6" t="str">
        <f>RIGHT('[1]应急局269'!C254,4)</f>
        <v>0917</v>
      </c>
      <c r="D254" s="6" t="s">
        <v>2183</v>
      </c>
      <c r="E254" s="6" t="s">
        <v>2357</v>
      </c>
      <c r="F254" s="9"/>
    </row>
    <row r="255" spans="1:6" ht="33.75" customHeight="1">
      <c r="A255" s="8">
        <v>253</v>
      </c>
      <c r="B255" s="6" t="s">
        <v>2393</v>
      </c>
      <c r="C255" s="6" t="str">
        <f>RIGHT('[1]应急局269'!C255,4)</f>
        <v>362X</v>
      </c>
      <c r="D255" s="6" t="s">
        <v>2183</v>
      </c>
      <c r="E255" s="6" t="s">
        <v>2357</v>
      </c>
      <c r="F255" s="9"/>
    </row>
    <row r="256" spans="1:6" ht="33.75" customHeight="1">
      <c r="A256" s="8">
        <v>254</v>
      </c>
      <c r="B256" s="6" t="s">
        <v>2394</v>
      </c>
      <c r="C256" s="6" t="str">
        <f>RIGHT('[1]应急局269'!C256,4)</f>
        <v>7922</v>
      </c>
      <c r="D256" s="6" t="s">
        <v>2183</v>
      </c>
      <c r="E256" s="6" t="s">
        <v>2357</v>
      </c>
      <c r="F256" s="9"/>
    </row>
    <row r="257" spans="1:6" ht="33.75" customHeight="1">
      <c r="A257" s="8">
        <v>255</v>
      </c>
      <c r="B257" s="6" t="s">
        <v>2395</v>
      </c>
      <c r="C257" s="6" t="str">
        <f>RIGHT('[1]应急局269'!C257,4)</f>
        <v>183X</v>
      </c>
      <c r="D257" s="6" t="s">
        <v>2183</v>
      </c>
      <c r="E257" s="6" t="s">
        <v>2357</v>
      </c>
      <c r="F257" s="9"/>
    </row>
    <row r="258" spans="1:6" ht="33.75" customHeight="1">
      <c r="A258" s="8">
        <v>256</v>
      </c>
      <c r="B258" s="6" t="s">
        <v>2396</v>
      </c>
      <c r="C258" s="6" t="str">
        <f>RIGHT('[1]应急局269'!C258,4)</f>
        <v>7014</v>
      </c>
      <c r="D258" s="6" t="s">
        <v>2183</v>
      </c>
      <c r="E258" s="6" t="s">
        <v>2357</v>
      </c>
      <c r="F258" s="9"/>
    </row>
    <row r="259" spans="1:6" ht="33.75" customHeight="1">
      <c r="A259" s="8">
        <v>257</v>
      </c>
      <c r="B259" s="6" t="s">
        <v>2397</v>
      </c>
      <c r="C259" s="6" t="str">
        <f>RIGHT('[1]应急局269'!C259,4)</f>
        <v>1215</v>
      </c>
      <c r="D259" s="6" t="s">
        <v>2183</v>
      </c>
      <c r="E259" s="6" t="s">
        <v>2357</v>
      </c>
      <c r="F259" s="9"/>
    </row>
    <row r="260" spans="1:6" ht="33.75" customHeight="1">
      <c r="A260" s="8">
        <v>258</v>
      </c>
      <c r="B260" s="6" t="s">
        <v>2398</v>
      </c>
      <c r="C260" s="6" t="str">
        <f>RIGHT('[1]应急局269'!C260,4)</f>
        <v>0626</v>
      </c>
      <c r="D260" s="6" t="s">
        <v>2183</v>
      </c>
      <c r="E260" s="6" t="s">
        <v>2357</v>
      </c>
      <c r="F260" s="9"/>
    </row>
    <row r="261" spans="1:6" ht="33.75" customHeight="1">
      <c r="A261" s="8">
        <v>259</v>
      </c>
      <c r="B261" s="6" t="s">
        <v>2399</v>
      </c>
      <c r="C261" s="6" t="str">
        <f>RIGHT('[1]应急局269'!C261,4)</f>
        <v>2612</v>
      </c>
      <c r="D261" s="6" t="s">
        <v>2183</v>
      </c>
      <c r="E261" s="6" t="s">
        <v>2357</v>
      </c>
      <c r="F261" s="9"/>
    </row>
    <row r="262" spans="1:6" ht="33.75" customHeight="1">
      <c r="A262" s="8">
        <v>260</v>
      </c>
      <c r="B262" s="6" t="s">
        <v>2400</v>
      </c>
      <c r="C262" s="6" t="str">
        <f>RIGHT('[1]应急局269'!C262,4)</f>
        <v>0099</v>
      </c>
      <c r="D262" s="6" t="s">
        <v>2183</v>
      </c>
      <c r="E262" s="6" t="s">
        <v>2357</v>
      </c>
      <c r="F262" s="9"/>
    </row>
    <row r="263" spans="1:6" ht="33.75" customHeight="1">
      <c r="A263" s="8">
        <v>261</v>
      </c>
      <c r="B263" s="6" t="s">
        <v>2401</v>
      </c>
      <c r="C263" s="6" t="str">
        <f>RIGHT('[1]应急局269'!C263,4)</f>
        <v>2710</v>
      </c>
      <c r="D263" s="6" t="s">
        <v>2183</v>
      </c>
      <c r="E263" s="6" t="s">
        <v>2357</v>
      </c>
      <c r="F263" s="9"/>
    </row>
    <row r="264" spans="1:6" ht="33.75" customHeight="1">
      <c r="A264" s="8">
        <v>262</v>
      </c>
      <c r="B264" s="6" t="s">
        <v>2402</v>
      </c>
      <c r="C264" s="6" t="str">
        <f>RIGHT('[1]应急局269'!C264,4)</f>
        <v>3625</v>
      </c>
      <c r="D264" s="6" t="s">
        <v>2183</v>
      </c>
      <c r="E264" s="6" t="s">
        <v>2357</v>
      </c>
      <c r="F264" s="9"/>
    </row>
    <row r="265" spans="1:6" ht="33.75" customHeight="1">
      <c r="A265" s="8">
        <v>263</v>
      </c>
      <c r="B265" s="6" t="s">
        <v>1752</v>
      </c>
      <c r="C265" s="6" t="str">
        <f>RIGHT('[1]应急局269'!C265,4)</f>
        <v>0415</v>
      </c>
      <c r="D265" s="6" t="s">
        <v>2183</v>
      </c>
      <c r="E265" s="6" t="s">
        <v>2357</v>
      </c>
      <c r="F265" s="9"/>
    </row>
    <row r="266" spans="1:6" ht="33.75" customHeight="1">
      <c r="A266" s="8">
        <v>264</v>
      </c>
      <c r="B266" s="6" t="s">
        <v>794</v>
      </c>
      <c r="C266" s="6" t="str">
        <f>RIGHT('[1]应急局269'!C266,4)</f>
        <v>0813</v>
      </c>
      <c r="D266" s="6" t="s">
        <v>2183</v>
      </c>
      <c r="E266" s="6" t="s">
        <v>2357</v>
      </c>
      <c r="F266" s="9"/>
    </row>
    <row r="267" spans="1:6" ht="33.75" customHeight="1">
      <c r="A267" s="8">
        <v>265</v>
      </c>
      <c r="B267" s="6" t="s">
        <v>2403</v>
      </c>
      <c r="C267" s="6" t="str">
        <f>RIGHT('[1]应急局269'!C267,4)</f>
        <v>0420</v>
      </c>
      <c r="D267" s="6" t="s">
        <v>2183</v>
      </c>
      <c r="E267" s="6" t="s">
        <v>2357</v>
      </c>
      <c r="F267" s="9"/>
    </row>
    <row r="268" spans="1:6" ht="33.75" customHeight="1">
      <c r="A268" s="8">
        <v>266</v>
      </c>
      <c r="B268" s="6" t="s">
        <v>133</v>
      </c>
      <c r="C268" s="6" t="str">
        <f>RIGHT('[1]应急局269'!C268,4)</f>
        <v>1423</v>
      </c>
      <c r="D268" s="6" t="s">
        <v>2183</v>
      </c>
      <c r="E268" s="6" t="s">
        <v>2357</v>
      </c>
      <c r="F268" s="9"/>
    </row>
    <row r="269" spans="1:6" ht="33.75" customHeight="1">
      <c r="A269" s="8">
        <v>267</v>
      </c>
      <c r="B269" s="6" t="s">
        <v>2404</v>
      </c>
      <c r="C269" s="6" t="str">
        <f>RIGHT('[1]应急局269'!C269,4)</f>
        <v>2118</v>
      </c>
      <c r="D269" s="6" t="s">
        <v>2183</v>
      </c>
      <c r="E269" s="6" t="s">
        <v>2357</v>
      </c>
      <c r="F269" s="9"/>
    </row>
    <row r="270" spans="1:6" ht="33.75" customHeight="1">
      <c r="A270" s="8">
        <v>268</v>
      </c>
      <c r="B270" s="6" t="s">
        <v>2405</v>
      </c>
      <c r="C270" s="6" t="str">
        <f>RIGHT('[1]应急局269'!C270,4)</f>
        <v>6324</v>
      </c>
      <c r="D270" s="6" t="s">
        <v>2183</v>
      </c>
      <c r="E270" s="6" t="s">
        <v>2357</v>
      </c>
      <c r="F270" s="9"/>
    </row>
    <row r="271" spans="1:6" ht="33.75" customHeight="1">
      <c r="A271" s="8">
        <v>269</v>
      </c>
      <c r="B271" s="6" t="s">
        <v>2406</v>
      </c>
      <c r="C271" s="6" t="str">
        <f>RIGHT('[1]应急局269'!C271,4)</f>
        <v>0020</v>
      </c>
      <c r="D271" s="6" t="s">
        <v>2183</v>
      </c>
      <c r="E271" s="6" t="s">
        <v>2357</v>
      </c>
      <c r="F271" s="9"/>
    </row>
  </sheetData>
  <sheetProtection/>
  <mergeCells count="1">
    <mergeCell ref="A1:E1"/>
  </mergeCells>
  <printOptions/>
  <pageMargins left="0.75" right="0.75" top="1" bottom="1" header="0.5" footer="0.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91"/>
  <sheetViews>
    <sheetView zoomScaleSheetLayoutView="100" workbookViewId="0" topLeftCell="A201">
      <selection activeCell="D215" sqref="D214:D215"/>
    </sheetView>
  </sheetViews>
  <sheetFormatPr defaultColWidth="9.140625" defaultRowHeight="15"/>
  <cols>
    <col min="1" max="1" width="5.7109375" style="20" customWidth="1"/>
    <col min="2" max="2" width="9.00390625" style="20" customWidth="1"/>
    <col min="3" max="3" width="20.7109375" style="20" customWidth="1"/>
    <col min="4" max="4" width="19.8515625" style="20" customWidth="1"/>
    <col min="5" max="5" width="28.57421875" style="20" customWidth="1"/>
  </cols>
  <sheetData>
    <row r="1" spans="1:5" ht="69" customHeight="1">
      <c r="A1" s="11" t="s">
        <v>276</v>
      </c>
      <c r="B1" s="11"/>
      <c r="C1" s="11"/>
      <c r="D1" s="11"/>
      <c r="E1" s="11"/>
    </row>
    <row r="2" spans="1:5" ht="36" customHeight="1">
      <c r="A2" s="18" t="s">
        <v>1</v>
      </c>
      <c r="B2" s="18" t="s">
        <v>2</v>
      </c>
      <c r="C2" s="7" t="s">
        <v>3</v>
      </c>
      <c r="D2" s="18" t="s">
        <v>4</v>
      </c>
      <c r="E2" s="18" t="s">
        <v>5</v>
      </c>
    </row>
    <row r="3" spans="1:5" ht="28.5" customHeight="1">
      <c r="A3" s="19">
        <v>1</v>
      </c>
      <c r="B3" s="7" t="s">
        <v>277</v>
      </c>
      <c r="C3" s="18" t="str">
        <f>RIGHT('[1]工信局689'!C3,4)</f>
        <v>5634</v>
      </c>
      <c r="D3" s="18" t="s">
        <v>278</v>
      </c>
      <c r="E3" s="18" t="s">
        <v>279</v>
      </c>
    </row>
    <row r="4" spans="1:5" ht="28.5" customHeight="1">
      <c r="A4" s="19">
        <v>2</v>
      </c>
      <c r="B4" s="18" t="s">
        <v>280</v>
      </c>
      <c r="C4" s="18" t="str">
        <f>RIGHT('[1]工信局689'!C4,4)</f>
        <v>0733</v>
      </c>
      <c r="D4" s="18" t="s">
        <v>278</v>
      </c>
      <c r="E4" s="18" t="s">
        <v>279</v>
      </c>
    </row>
    <row r="5" spans="1:5" ht="28.5" customHeight="1">
      <c r="A5" s="19">
        <v>3</v>
      </c>
      <c r="B5" s="18" t="s">
        <v>281</v>
      </c>
      <c r="C5" s="18" t="str">
        <f>RIGHT('[1]工信局689'!C5,4)</f>
        <v>1679</v>
      </c>
      <c r="D5" s="18" t="s">
        <v>278</v>
      </c>
      <c r="E5" s="18" t="s">
        <v>279</v>
      </c>
    </row>
    <row r="6" spans="1:5" ht="28.5" customHeight="1">
      <c r="A6" s="19">
        <v>4</v>
      </c>
      <c r="B6" s="18" t="s">
        <v>282</v>
      </c>
      <c r="C6" s="18" t="str">
        <f>RIGHT('[1]工信局689'!C6,4)</f>
        <v>6918</v>
      </c>
      <c r="D6" s="18" t="s">
        <v>278</v>
      </c>
      <c r="E6" s="18" t="s">
        <v>279</v>
      </c>
    </row>
    <row r="7" spans="1:5" ht="28.5" customHeight="1">
      <c r="A7" s="19">
        <v>5</v>
      </c>
      <c r="B7" s="18" t="s">
        <v>283</v>
      </c>
      <c r="C7" s="18" t="str">
        <f>RIGHT('[1]工信局689'!C7,4)</f>
        <v>7137</v>
      </c>
      <c r="D7" s="18" t="s">
        <v>278</v>
      </c>
      <c r="E7" s="18" t="s">
        <v>279</v>
      </c>
    </row>
    <row r="8" spans="1:5" ht="28.5" customHeight="1">
      <c r="A8" s="19">
        <v>6</v>
      </c>
      <c r="B8" s="18" t="s">
        <v>284</v>
      </c>
      <c r="C8" s="18" t="str">
        <f>RIGHT('[1]工信局689'!C8,4)</f>
        <v>1619</v>
      </c>
      <c r="D8" s="18" t="s">
        <v>278</v>
      </c>
      <c r="E8" s="18" t="s">
        <v>279</v>
      </c>
    </row>
    <row r="9" spans="1:5" ht="28.5" customHeight="1">
      <c r="A9" s="19">
        <v>7</v>
      </c>
      <c r="B9" s="18" t="s">
        <v>285</v>
      </c>
      <c r="C9" s="18" t="str">
        <f>RIGHT('[1]工信局689'!C9,4)</f>
        <v>7017</v>
      </c>
      <c r="D9" s="18" t="s">
        <v>278</v>
      </c>
      <c r="E9" s="18" t="s">
        <v>279</v>
      </c>
    </row>
    <row r="10" spans="1:5" ht="28.5" customHeight="1">
      <c r="A10" s="19">
        <v>8</v>
      </c>
      <c r="B10" s="18" t="s">
        <v>286</v>
      </c>
      <c r="C10" s="18" t="str">
        <f>RIGHT('[1]工信局689'!C10,4)</f>
        <v>7355</v>
      </c>
      <c r="D10" s="18" t="s">
        <v>278</v>
      </c>
      <c r="E10" s="18" t="s">
        <v>279</v>
      </c>
    </row>
    <row r="11" spans="1:5" ht="28.5" customHeight="1">
      <c r="A11" s="19">
        <v>9</v>
      </c>
      <c r="B11" s="18" t="s">
        <v>287</v>
      </c>
      <c r="C11" s="18" t="str">
        <f>RIGHT('[1]工信局689'!C11,4)</f>
        <v>8114</v>
      </c>
      <c r="D11" s="18" t="s">
        <v>278</v>
      </c>
      <c r="E11" s="18" t="s">
        <v>279</v>
      </c>
    </row>
    <row r="12" spans="1:5" ht="28.5" customHeight="1">
      <c r="A12" s="19">
        <v>10</v>
      </c>
      <c r="B12" s="18" t="s">
        <v>288</v>
      </c>
      <c r="C12" s="18" t="str">
        <f>RIGHT('[1]工信局689'!C12,4)</f>
        <v>8014</v>
      </c>
      <c r="D12" s="18" t="s">
        <v>278</v>
      </c>
      <c r="E12" s="18" t="s">
        <v>279</v>
      </c>
    </row>
    <row r="13" spans="1:5" ht="28.5" customHeight="1">
      <c r="A13" s="19">
        <v>11</v>
      </c>
      <c r="B13" s="18" t="s">
        <v>289</v>
      </c>
      <c r="C13" s="18" t="str">
        <f>RIGHT('[1]工信局689'!C13,4)</f>
        <v>5410</v>
      </c>
      <c r="D13" s="18" t="s">
        <v>278</v>
      </c>
      <c r="E13" s="18" t="s">
        <v>279</v>
      </c>
    </row>
    <row r="14" spans="1:5" ht="28.5" customHeight="1">
      <c r="A14" s="19">
        <v>12</v>
      </c>
      <c r="B14" s="18" t="s">
        <v>290</v>
      </c>
      <c r="C14" s="18" t="str">
        <f>RIGHT('[1]工信局689'!C14,4)</f>
        <v>4411</v>
      </c>
      <c r="D14" s="18" t="s">
        <v>278</v>
      </c>
      <c r="E14" s="18" t="s">
        <v>279</v>
      </c>
    </row>
    <row r="15" spans="1:5" ht="28.5" customHeight="1">
      <c r="A15" s="19">
        <v>13</v>
      </c>
      <c r="B15" s="18" t="s">
        <v>291</v>
      </c>
      <c r="C15" s="18" t="str">
        <f>RIGHT('[1]工信局689'!C15,4)</f>
        <v>1510</v>
      </c>
      <c r="D15" s="18" t="s">
        <v>278</v>
      </c>
      <c r="E15" s="18" t="s">
        <v>279</v>
      </c>
    </row>
    <row r="16" spans="1:5" ht="28.5" customHeight="1">
      <c r="A16" s="19">
        <v>14</v>
      </c>
      <c r="B16" s="18" t="s">
        <v>292</v>
      </c>
      <c r="C16" s="18" t="str">
        <f>RIGHT('[1]工信局689'!C16,4)</f>
        <v>781X</v>
      </c>
      <c r="D16" s="18" t="s">
        <v>278</v>
      </c>
      <c r="E16" s="18" t="s">
        <v>279</v>
      </c>
    </row>
    <row r="17" spans="1:5" ht="28.5" customHeight="1">
      <c r="A17" s="19">
        <v>15</v>
      </c>
      <c r="B17" s="18" t="s">
        <v>293</v>
      </c>
      <c r="C17" s="18" t="str">
        <f>RIGHT('[1]工信局689'!C17,4)</f>
        <v>2635</v>
      </c>
      <c r="D17" s="18" t="s">
        <v>278</v>
      </c>
      <c r="E17" s="18" t="s">
        <v>279</v>
      </c>
    </row>
    <row r="18" spans="1:5" ht="28.5" customHeight="1">
      <c r="A18" s="19">
        <v>16</v>
      </c>
      <c r="B18" s="18" t="s">
        <v>294</v>
      </c>
      <c r="C18" s="18" t="str">
        <f>RIGHT('[1]工信局689'!C18,4)</f>
        <v>4818</v>
      </c>
      <c r="D18" s="18" t="s">
        <v>278</v>
      </c>
      <c r="E18" s="18" t="s">
        <v>279</v>
      </c>
    </row>
    <row r="19" spans="1:5" ht="28.5" customHeight="1">
      <c r="A19" s="19">
        <v>17</v>
      </c>
      <c r="B19" s="7" t="s">
        <v>295</v>
      </c>
      <c r="C19" s="18" t="str">
        <f>RIGHT('[1]工信局689'!C19,4)</f>
        <v>0810</v>
      </c>
      <c r="D19" s="18" t="s">
        <v>278</v>
      </c>
      <c r="E19" s="18" t="s">
        <v>279</v>
      </c>
    </row>
    <row r="20" spans="1:5" ht="28.5" customHeight="1">
      <c r="A20" s="19">
        <v>18</v>
      </c>
      <c r="B20" s="18" t="s">
        <v>296</v>
      </c>
      <c r="C20" s="18" t="str">
        <f>RIGHT('[1]工信局689'!C20,4)</f>
        <v>011X</v>
      </c>
      <c r="D20" s="18" t="s">
        <v>278</v>
      </c>
      <c r="E20" s="18" t="s">
        <v>279</v>
      </c>
    </row>
    <row r="21" spans="1:5" ht="28.5" customHeight="1">
      <c r="A21" s="19">
        <v>19</v>
      </c>
      <c r="B21" s="18" t="s">
        <v>297</v>
      </c>
      <c r="C21" s="18" t="str">
        <f>RIGHT('[1]工信局689'!C21,4)</f>
        <v>5111</v>
      </c>
      <c r="D21" s="18" t="s">
        <v>278</v>
      </c>
      <c r="E21" s="18" t="s">
        <v>279</v>
      </c>
    </row>
    <row r="22" spans="1:5" ht="28.5" customHeight="1">
      <c r="A22" s="19">
        <v>20</v>
      </c>
      <c r="B22" s="18" t="s">
        <v>298</v>
      </c>
      <c r="C22" s="18" t="str">
        <f>RIGHT('[1]工信局689'!C22,4)</f>
        <v>2457</v>
      </c>
      <c r="D22" s="18" t="s">
        <v>278</v>
      </c>
      <c r="E22" s="18" t="s">
        <v>279</v>
      </c>
    </row>
    <row r="23" spans="1:5" ht="28.5" customHeight="1">
      <c r="A23" s="19">
        <v>21</v>
      </c>
      <c r="B23" s="18" t="s">
        <v>299</v>
      </c>
      <c r="C23" s="18" t="str">
        <f>RIGHT('[1]工信局689'!C23,4)</f>
        <v>6916</v>
      </c>
      <c r="D23" s="18" t="s">
        <v>278</v>
      </c>
      <c r="E23" s="18" t="s">
        <v>279</v>
      </c>
    </row>
    <row r="24" spans="1:5" ht="28.5" customHeight="1">
      <c r="A24" s="19">
        <v>22</v>
      </c>
      <c r="B24" s="18" t="s">
        <v>300</v>
      </c>
      <c r="C24" s="18" t="str">
        <f>RIGHT('[1]工信局689'!C24,4)</f>
        <v>3317</v>
      </c>
      <c r="D24" s="18" t="s">
        <v>278</v>
      </c>
      <c r="E24" s="18" t="s">
        <v>279</v>
      </c>
    </row>
    <row r="25" spans="1:5" ht="28.5" customHeight="1">
      <c r="A25" s="19">
        <v>23</v>
      </c>
      <c r="B25" s="7" t="s">
        <v>301</v>
      </c>
      <c r="C25" s="18" t="str">
        <f>RIGHT('[1]工信局689'!C25,4)</f>
        <v>063X</v>
      </c>
      <c r="D25" s="18" t="s">
        <v>278</v>
      </c>
      <c r="E25" s="18" t="s">
        <v>279</v>
      </c>
    </row>
    <row r="26" spans="1:5" ht="28.5" customHeight="1">
      <c r="A26" s="19">
        <v>24</v>
      </c>
      <c r="B26" s="7" t="s">
        <v>302</v>
      </c>
      <c r="C26" s="18" t="str">
        <f>RIGHT('[1]工信局689'!C26,4)</f>
        <v>081X</v>
      </c>
      <c r="D26" s="18" t="s">
        <v>278</v>
      </c>
      <c r="E26" s="18" t="s">
        <v>279</v>
      </c>
    </row>
    <row r="27" spans="1:5" ht="28.5" customHeight="1">
      <c r="A27" s="19">
        <v>25</v>
      </c>
      <c r="B27" s="18" t="s">
        <v>303</v>
      </c>
      <c r="C27" s="18" t="str">
        <f>RIGHT('[1]工信局689'!C27,4)</f>
        <v>0411</v>
      </c>
      <c r="D27" s="18" t="s">
        <v>278</v>
      </c>
      <c r="E27" s="18" t="s">
        <v>279</v>
      </c>
    </row>
    <row r="28" spans="1:5" ht="28.5" customHeight="1">
      <c r="A28" s="19">
        <v>26</v>
      </c>
      <c r="B28" s="18" t="s">
        <v>304</v>
      </c>
      <c r="C28" s="18" t="str">
        <f>RIGHT('[1]工信局689'!C28,4)</f>
        <v>1718</v>
      </c>
      <c r="D28" s="18" t="s">
        <v>278</v>
      </c>
      <c r="E28" s="18" t="s">
        <v>279</v>
      </c>
    </row>
    <row r="29" spans="1:5" ht="28.5" customHeight="1">
      <c r="A29" s="19">
        <v>27</v>
      </c>
      <c r="B29" s="18" t="s">
        <v>305</v>
      </c>
      <c r="C29" s="18" t="str">
        <f>RIGHT('[1]工信局689'!C29,4)</f>
        <v>5535</v>
      </c>
      <c r="D29" s="18" t="s">
        <v>278</v>
      </c>
      <c r="E29" s="18" t="s">
        <v>279</v>
      </c>
    </row>
    <row r="30" spans="1:5" ht="28.5" customHeight="1">
      <c r="A30" s="19">
        <v>28</v>
      </c>
      <c r="B30" s="18" t="s">
        <v>306</v>
      </c>
      <c r="C30" s="18" t="str">
        <f>RIGHT('[1]工信局689'!C30,4)</f>
        <v>3616</v>
      </c>
      <c r="D30" s="18" t="s">
        <v>278</v>
      </c>
      <c r="E30" s="18" t="s">
        <v>279</v>
      </c>
    </row>
    <row r="31" spans="1:5" ht="28.5" customHeight="1">
      <c r="A31" s="19">
        <v>29</v>
      </c>
      <c r="B31" s="18" t="s">
        <v>307</v>
      </c>
      <c r="C31" s="18" t="str">
        <f>RIGHT('[1]工信局689'!C31,4)</f>
        <v>4631</v>
      </c>
      <c r="D31" s="18" t="s">
        <v>278</v>
      </c>
      <c r="E31" s="18" t="s">
        <v>279</v>
      </c>
    </row>
    <row r="32" spans="1:5" ht="28.5" customHeight="1">
      <c r="A32" s="19">
        <v>30</v>
      </c>
      <c r="B32" s="18" t="s">
        <v>308</v>
      </c>
      <c r="C32" s="18" t="str">
        <f>RIGHT('[1]工信局689'!C32,4)</f>
        <v>2335</v>
      </c>
      <c r="D32" s="18" t="s">
        <v>278</v>
      </c>
      <c r="E32" s="18" t="s">
        <v>279</v>
      </c>
    </row>
    <row r="33" spans="1:5" ht="28.5" customHeight="1">
      <c r="A33" s="19">
        <v>31</v>
      </c>
      <c r="B33" s="18" t="s">
        <v>309</v>
      </c>
      <c r="C33" s="18" t="str">
        <f>RIGHT('[1]工信局689'!C33,4)</f>
        <v>4537</v>
      </c>
      <c r="D33" s="18" t="s">
        <v>278</v>
      </c>
      <c r="E33" s="18" t="s">
        <v>279</v>
      </c>
    </row>
    <row r="34" spans="1:5" ht="28.5" customHeight="1">
      <c r="A34" s="19">
        <v>32</v>
      </c>
      <c r="B34" s="18" t="s">
        <v>310</v>
      </c>
      <c r="C34" s="18" t="str">
        <f>RIGHT('[1]工信局689'!C34,4)</f>
        <v>0016</v>
      </c>
      <c r="D34" s="18" t="s">
        <v>278</v>
      </c>
      <c r="E34" s="18" t="s">
        <v>279</v>
      </c>
    </row>
    <row r="35" spans="1:5" ht="28.5" customHeight="1">
      <c r="A35" s="19">
        <v>33</v>
      </c>
      <c r="B35" s="18" t="s">
        <v>311</v>
      </c>
      <c r="C35" s="18" t="str">
        <f>RIGHT('[1]工信局689'!C35,4)</f>
        <v>0333</v>
      </c>
      <c r="D35" s="18" t="s">
        <v>278</v>
      </c>
      <c r="E35" s="18" t="s">
        <v>279</v>
      </c>
    </row>
    <row r="36" spans="1:5" ht="28.5" customHeight="1">
      <c r="A36" s="19">
        <v>34</v>
      </c>
      <c r="B36" s="7" t="s">
        <v>312</v>
      </c>
      <c r="C36" s="18" t="str">
        <f>RIGHT('[1]工信局689'!C36,4)</f>
        <v>4015</v>
      </c>
      <c r="D36" s="18" t="s">
        <v>278</v>
      </c>
      <c r="E36" s="18" t="s">
        <v>279</v>
      </c>
    </row>
    <row r="37" spans="1:5" ht="28.5" customHeight="1">
      <c r="A37" s="19">
        <v>35</v>
      </c>
      <c r="B37" s="18" t="s">
        <v>313</v>
      </c>
      <c r="C37" s="18" t="str">
        <f>RIGHT('[1]工信局689'!C37,4)</f>
        <v>5794</v>
      </c>
      <c r="D37" s="18" t="s">
        <v>278</v>
      </c>
      <c r="E37" s="18" t="s">
        <v>279</v>
      </c>
    </row>
    <row r="38" spans="1:5" ht="28.5" customHeight="1">
      <c r="A38" s="19">
        <v>36</v>
      </c>
      <c r="B38" s="18" t="s">
        <v>314</v>
      </c>
      <c r="C38" s="18" t="str">
        <f>RIGHT('[1]工信局689'!C38,4)</f>
        <v>0011</v>
      </c>
      <c r="D38" s="18" t="s">
        <v>278</v>
      </c>
      <c r="E38" s="18" t="s">
        <v>279</v>
      </c>
    </row>
    <row r="39" spans="1:5" ht="28.5" customHeight="1">
      <c r="A39" s="19">
        <v>37</v>
      </c>
      <c r="B39" s="18" t="s">
        <v>315</v>
      </c>
      <c r="C39" s="18" t="str">
        <f>RIGHT('[1]工信局689'!C39,4)</f>
        <v>3613</v>
      </c>
      <c r="D39" s="18" t="s">
        <v>278</v>
      </c>
      <c r="E39" s="18" t="s">
        <v>279</v>
      </c>
    </row>
    <row r="40" spans="1:5" ht="28.5" customHeight="1">
      <c r="A40" s="19">
        <v>38</v>
      </c>
      <c r="B40" s="18" t="s">
        <v>316</v>
      </c>
      <c r="C40" s="18" t="str">
        <f>RIGHT('[1]工信局689'!C40,4)</f>
        <v>5619</v>
      </c>
      <c r="D40" s="18" t="s">
        <v>278</v>
      </c>
      <c r="E40" s="18" t="s">
        <v>279</v>
      </c>
    </row>
    <row r="41" spans="1:5" ht="28.5" customHeight="1">
      <c r="A41" s="19">
        <v>39</v>
      </c>
      <c r="B41" s="18" t="s">
        <v>317</v>
      </c>
      <c r="C41" s="18" t="str">
        <f>RIGHT('[1]工信局689'!C41,4)</f>
        <v>2476</v>
      </c>
      <c r="D41" s="18" t="s">
        <v>278</v>
      </c>
      <c r="E41" s="18" t="s">
        <v>279</v>
      </c>
    </row>
    <row r="42" spans="1:5" ht="28.5" customHeight="1">
      <c r="A42" s="19">
        <v>40</v>
      </c>
      <c r="B42" s="18" t="s">
        <v>318</v>
      </c>
      <c r="C42" s="18" t="str">
        <f>RIGHT('[1]工信局689'!C42,4)</f>
        <v>0317</v>
      </c>
      <c r="D42" s="18" t="s">
        <v>278</v>
      </c>
      <c r="E42" s="18" t="s">
        <v>279</v>
      </c>
    </row>
    <row r="43" spans="1:5" ht="28.5" customHeight="1">
      <c r="A43" s="19">
        <v>41</v>
      </c>
      <c r="B43" s="18" t="s">
        <v>319</v>
      </c>
      <c r="C43" s="18" t="str">
        <f>RIGHT('[1]工信局689'!C43,4)</f>
        <v>2895</v>
      </c>
      <c r="D43" s="18" t="s">
        <v>278</v>
      </c>
      <c r="E43" s="18" t="s">
        <v>279</v>
      </c>
    </row>
    <row r="44" spans="1:5" ht="28.5" customHeight="1">
      <c r="A44" s="19">
        <v>42</v>
      </c>
      <c r="B44" s="18" t="s">
        <v>320</v>
      </c>
      <c r="C44" s="18" t="str">
        <f>RIGHT('[1]工信局689'!C44,4)</f>
        <v>2816</v>
      </c>
      <c r="D44" s="18" t="s">
        <v>278</v>
      </c>
      <c r="E44" s="18" t="s">
        <v>279</v>
      </c>
    </row>
    <row r="45" spans="1:5" ht="28.5" customHeight="1">
      <c r="A45" s="19">
        <v>43</v>
      </c>
      <c r="B45" s="18" t="s">
        <v>321</v>
      </c>
      <c r="C45" s="18" t="str">
        <f>RIGHT('[1]工信局689'!C45,4)</f>
        <v>0651</v>
      </c>
      <c r="D45" s="18" t="s">
        <v>278</v>
      </c>
      <c r="E45" s="18" t="s">
        <v>279</v>
      </c>
    </row>
    <row r="46" spans="1:5" ht="28.5" customHeight="1">
      <c r="A46" s="19">
        <v>44</v>
      </c>
      <c r="B46" s="18" t="s">
        <v>322</v>
      </c>
      <c r="C46" s="18" t="str">
        <f>RIGHT('[1]工信局689'!C46,4)</f>
        <v>0435</v>
      </c>
      <c r="D46" s="18" t="s">
        <v>278</v>
      </c>
      <c r="E46" s="18" t="s">
        <v>279</v>
      </c>
    </row>
    <row r="47" spans="1:5" ht="28.5" customHeight="1">
      <c r="A47" s="19">
        <v>45</v>
      </c>
      <c r="B47" s="18" t="s">
        <v>323</v>
      </c>
      <c r="C47" s="18" t="str">
        <f>RIGHT('[1]工信局689'!C47,4)</f>
        <v>3237</v>
      </c>
      <c r="D47" s="18" t="s">
        <v>278</v>
      </c>
      <c r="E47" s="18" t="s">
        <v>279</v>
      </c>
    </row>
    <row r="48" spans="1:5" ht="28.5" customHeight="1">
      <c r="A48" s="19">
        <v>46</v>
      </c>
      <c r="B48" s="18" t="s">
        <v>324</v>
      </c>
      <c r="C48" s="18" t="str">
        <f>RIGHT('[1]工信局689'!C48,4)</f>
        <v>0074</v>
      </c>
      <c r="D48" s="18" t="s">
        <v>278</v>
      </c>
      <c r="E48" s="18" t="s">
        <v>279</v>
      </c>
    </row>
    <row r="49" spans="1:5" ht="28.5" customHeight="1">
      <c r="A49" s="19">
        <v>47</v>
      </c>
      <c r="B49" s="18" t="s">
        <v>325</v>
      </c>
      <c r="C49" s="18" t="str">
        <f>RIGHT('[1]工信局689'!C49,4)</f>
        <v>0033</v>
      </c>
      <c r="D49" s="18" t="s">
        <v>278</v>
      </c>
      <c r="E49" s="18" t="s">
        <v>279</v>
      </c>
    </row>
    <row r="50" spans="1:5" ht="28.5" customHeight="1">
      <c r="A50" s="19">
        <v>48</v>
      </c>
      <c r="B50" s="18" t="s">
        <v>326</v>
      </c>
      <c r="C50" s="18" t="str">
        <f>RIGHT('[1]工信局689'!C50,4)</f>
        <v>3633</v>
      </c>
      <c r="D50" s="18" t="s">
        <v>278</v>
      </c>
      <c r="E50" s="18" t="s">
        <v>279</v>
      </c>
    </row>
    <row r="51" spans="1:5" ht="28.5" customHeight="1">
      <c r="A51" s="19">
        <v>49</v>
      </c>
      <c r="B51" s="18" t="s">
        <v>327</v>
      </c>
      <c r="C51" s="18" t="str">
        <f>RIGHT('[1]工信局689'!C51,4)</f>
        <v>3654</v>
      </c>
      <c r="D51" s="18" t="s">
        <v>278</v>
      </c>
      <c r="E51" s="18" t="s">
        <v>279</v>
      </c>
    </row>
    <row r="52" spans="1:5" ht="28.5" customHeight="1">
      <c r="A52" s="19">
        <v>50</v>
      </c>
      <c r="B52" s="18" t="s">
        <v>328</v>
      </c>
      <c r="C52" s="18" t="str">
        <f>RIGHT('[1]工信局689'!C52,4)</f>
        <v>041X</v>
      </c>
      <c r="D52" s="18" t="s">
        <v>278</v>
      </c>
      <c r="E52" s="18" t="s">
        <v>279</v>
      </c>
    </row>
    <row r="53" spans="1:5" ht="28.5" customHeight="1">
      <c r="A53" s="19">
        <v>51</v>
      </c>
      <c r="B53" s="18" t="s">
        <v>329</v>
      </c>
      <c r="C53" s="18" t="str">
        <f>RIGHT('[1]工信局689'!C53,4)</f>
        <v>5219</v>
      </c>
      <c r="D53" s="18" t="s">
        <v>278</v>
      </c>
      <c r="E53" s="18" t="s">
        <v>279</v>
      </c>
    </row>
    <row r="54" spans="1:5" ht="28.5" customHeight="1">
      <c r="A54" s="19">
        <v>52</v>
      </c>
      <c r="B54" s="18" t="s">
        <v>330</v>
      </c>
      <c r="C54" s="18" t="str">
        <f>RIGHT('[1]工信局689'!C54,4)</f>
        <v>091X</v>
      </c>
      <c r="D54" s="18" t="s">
        <v>278</v>
      </c>
      <c r="E54" s="18" t="s">
        <v>279</v>
      </c>
    </row>
    <row r="55" spans="1:5" ht="28.5" customHeight="1">
      <c r="A55" s="19">
        <v>53</v>
      </c>
      <c r="B55" s="18" t="s">
        <v>331</v>
      </c>
      <c r="C55" s="18" t="str">
        <f>RIGHT('[1]工信局689'!C55,4)</f>
        <v>1518</v>
      </c>
      <c r="D55" s="18" t="s">
        <v>278</v>
      </c>
      <c r="E55" s="18" t="s">
        <v>279</v>
      </c>
    </row>
    <row r="56" spans="1:5" ht="28.5" customHeight="1">
      <c r="A56" s="19">
        <v>54</v>
      </c>
      <c r="B56" s="18" t="s">
        <v>332</v>
      </c>
      <c r="C56" s="18" t="str">
        <f>RIGHT('[1]工信局689'!C56,4)</f>
        <v>2716</v>
      </c>
      <c r="D56" s="18" t="s">
        <v>278</v>
      </c>
      <c r="E56" s="18" t="s">
        <v>279</v>
      </c>
    </row>
    <row r="57" spans="1:5" ht="28.5" customHeight="1">
      <c r="A57" s="19">
        <v>55</v>
      </c>
      <c r="B57" s="18" t="s">
        <v>333</v>
      </c>
      <c r="C57" s="18" t="str">
        <f>RIGHT('[1]工信局689'!C57,4)</f>
        <v>1211</v>
      </c>
      <c r="D57" s="18" t="s">
        <v>278</v>
      </c>
      <c r="E57" s="18" t="s">
        <v>279</v>
      </c>
    </row>
    <row r="58" spans="1:5" ht="28.5" customHeight="1">
      <c r="A58" s="19">
        <v>56</v>
      </c>
      <c r="B58" s="18" t="s">
        <v>334</v>
      </c>
      <c r="C58" s="18" t="str">
        <f>RIGHT('[1]工信局689'!C58,4)</f>
        <v>2512</v>
      </c>
      <c r="D58" s="18" t="s">
        <v>278</v>
      </c>
      <c r="E58" s="18" t="s">
        <v>279</v>
      </c>
    </row>
    <row r="59" spans="1:5" ht="28.5" customHeight="1">
      <c r="A59" s="19">
        <v>57</v>
      </c>
      <c r="B59" s="18" t="s">
        <v>335</v>
      </c>
      <c r="C59" s="18" t="str">
        <f>RIGHT('[1]工信局689'!C59,4)</f>
        <v>1814</v>
      </c>
      <c r="D59" s="18" t="s">
        <v>278</v>
      </c>
      <c r="E59" s="18" t="s">
        <v>279</v>
      </c>
    </row>
    <row r="60" spans="1:5" ht="28.5" customHeight="1">
      <c r="A60" s="19">
        <v>58</v>
      </c>
      <c r="B60" s="18" t="s">
        <v>336</v>
      </c>
      <c r="C60" s="18" t="str">
        <f>RIGHT('[1]工信局689'!C60,4)</f>
        <v>003X</v>
      </c>
      <c r="D60" s="18" t="s">
        <v>278</v>
      </c>
      <c r="E60" s="18" t="s">
        <v>279</v>
      </c>
    </row>
    <row r="61" spans="1:5" ht="28.5" customHeight="1">
      <c r="A61" s="19">
        <v>59</v>
      </c>
      <c r="B61" s="18" t="s">
        <v>337</v>
      </c>
      <c r="C61" s="18" t="str">
        <f>RIGHT('[1]工信局689'!C61,4)</f>
        <v>3318</v>
      </c>
      <c r="D61" s="18" t="s">
        <v>278</v>
      </c>
      <c r="E61" s="18" t="s">
        <v>279</v>
      </c>
    </row>
    <row r="62" spans="1:5" ht="28.5" customHeight="1">
      <c r="A62" s="19">
        <v>60</v>
      </c>
      <c r="B62" s="18" t="s">
        <v>338</v>
      </c>
      <c r="C62" s="18" t="str">
        <f>RIGHT('[1]工信局689'!C62,4)</f>
        <v>2034</v>
      </c>
      <c r="D62" s="18" t="s">
        <v>278</v>
      </c>
      <c r="E62" s="18" t="s">
        <v>279</v>
      </c>
    </row>
    <row r="63" spans="1:5" ht="28.5" customHeight="1">
      <c r="A63" s="19">
        <v>61</v>
      </c>
      <c r="B63" s="18" t="s">
        <v>339</v>
      </c>
      <c r="C63" s="18" t="str">
        <f>RIGHT('[1]工信局689'!C63,4)</f>
        <v>0332</v>
      </c>
      <c r="D63" s="18" t="s">
        <v>278</v>
      </c>
      <c r="E63" s="18" t="s">
        <v>279</v>
      </c>
    </row>
    <row r="64" spans="1:5" ht="28.5" customHeight="1">
      <c r="A64" s="19">
        <v>62</v>
      </c>
      <c r="B64" s="18" t="s">
        <v>340</v>
      </c>
      <c r="C64" s="18" t="str">
        <f>RIGHT('[1]工信局689'!C64,4)</f>
        <v>0010</v>
      </c>
      <c r="D64" s="18" t="s">
        <v>278</v>
      </c>
      <c r="E64" s="18" t="s">
        <v>279</v>
      </c>
    </row>
    <row r="65" spans="1:5" ht="28.5" customHeight="1">
      <c r="A65" s="19">
        <v>63</v>
      </c>
      <c r="B65" s="18" t="s">
        <v>341</v>
      </c>
      <c r="C65" s="18" t="str">
        <f>RIGHT('[1]工信局689'!C65,4)</f>
        <v>0419</v>
      </c>
      <c r="D65" s="18" t="s">
        <v>278</v>
      </c>
      <c r="E65" s="18" t="s">
        <v>279</v>
      </c>
    </row>
    <row r="66" spans="1:5" ht="28.5" customHeight="1">
      <c r="A66" s="19">
        <v>64</v>
      </c>
      <c r="B66" s="18" t="s">
        <v>342</v>
      </c>
      <c r="C66" s="18" t="str">
        <f>RIGHT('[1]工信局689'!C66,4)</f>
        <v>2539</v>
      </c>
      <c r="D66" s="18" t="s">
        <v>278</v>
      </c>
      <c r="E66" s="18" t="s">
        <v>279</v>
      </c>
    </row>
    <row r="67" spans="1:5" ht="28.5" customHeight="1">
      <c r="A67" s="19">
        <v>65</v>
      </c>
      <c r="B67" s="18" t="s">
        <v>343</v>
      </c>
      <c r="C67" s="18" t="str">
        <f>RIGHT('[1]工信局689'!C67,4)</f>
        <v>2116</v>
      </c>
      <c r="D67" s="18" t="s">
        <v>278</v>
      </c>
      <c r="E67" s="18" t="s">
        <v>279</v>
      </c>
    </row>
    <row r="68" spans="1:5" ht="28.5" customHeight="1">
      <c r="A68" s="19">
        <v>66</v>
      </c>
      <c r="B68" s="18" t="s">
        <v>344</v>
      </c>
      <c r="C68" s="18" t="str">
        <f>RIGHT('[1]工信局689'!C68,4)</f>
        <v>0014</v>
      </c>
      <c r="D68" s="18" t="s">
        <v>278</v>
      </c>
      <c r="E68" s="18" t="s">
        <v>279</v>
      </c>
    </row>
    <row r="69" spans="1:5" ht="28.5" customHeight="1">
      <c r="A69" s="19">
        <v>67</v>
      </c>
      <c r="B69" s="18" t="s">
        <v>345</v>
      </c>
      <c r="C69" s="18" t="str">
        <f>RIGHT('[1]工信局689'!C69,4)</f>
        <v>101X</v>
      </c>
      <c r="D69" s="18" t="s">
        <v>278</v>
      </c>
      <c r="E69" s="18" t="s">
        <v>279</v>
      </c>
    </row>
    <row r="70" spans="1:5" ht="28.5" customHeight="1">
      <c r="A70" s="19">
        <v>68</v>
      </c>
      <c r="B70" s="18" t="s">
        <v>346</v>
      </c>
      <c r="C70" s="18" t="str">
        <f>RIGHT('[1]工信局689'!C70,4)</f>
        <v>1431</v>
      </c>
      <c r="D70" s="18" t="s">
        <v>278</v>
      </c>
      <c r="E70" s="18" t="s">
        <v>279</v>
      </c>
    </row>
    <row r="71" spans="1:5" ht="28.5" customHeight="1">
      <c r="A71" s="19">
        <v>69</v>
      </c>
      <c r="B71" s="18" t="s">
        <v>347</v>
      </c>
      <c r="C71" s="18" t="str">
        <f>RIGHT('[1]工信局689'!C71,4)</f>
        <v>2912</v>
      </c>
      <c r="D71" s="18" t="s">
        <v>278</v>
      </c>
      <c r="E71" s="18" t="s">
        <v>279</v>
      </c>
    </row>
    <row r="72" spans="1:5" ht="28.5" customHeight="1">
      <c r="A72" s="19">
        <v>70</v>
      </c>
      <c r="B72" s="18" t="s">
        <v>348</v>
      </c>
      <c r="C72" s="18" t="str">
        <f>RIGHT('[1]工信局689'!C72,4)</f>
        <v>4024</v>
      </c>
      <c r="D72" s="18" t="s">
        <v>278</v>
      </c>
      <c r="E72" s="18" t="s">
        <v>279</v>
      </c>
    </row>
    <row r="73" spans="1:5" ht="28.5" customHeight="1">
      <c r="A73" s="19">
        <v>71</v>
      </c>
      <c r="B73" s="18" t="s">
        <v>349</v>
      </c>
      <c r="C73" s="18" t="str">
        <f>RIGHT('[1]工信局689'!C73,4)</f>
        <v>9693</v>
      </c>
      <c r="D73" s="18" t="s">
        <v>278</v>
      </c>
      <c r="E73" s="18" t="s">
        <v>279</v>
      </c>
    </row>
    <row r="74" spans="1:5" ht="28.5" customHeight="1">
      <c r="A74" s="19">
        <v>72</v>
      </c>
      <c r="B74" s="18" t="s">
        <v>350</v>
      </c>
      <c r="C74" s="18" t="str">
        <f>RIGHT('[1]工信局689'!C74,4)</f>
        <v>7894</v>
      </c>
      <c r="D74" s="18" t="s">
        <v>278</v>
      </c>
      <c r="E74" s="18" t="s">
        <v>279</v>
      </c>
    </row>
    <row r="75" spans="1:5" ht="28.5" customHeight="1">
      <c r="A75" s="19">
        <v>73</v>
      </c>
      <c r="B75" s="18" t="s">
        <v>351</v>
      </c>
      <c r="C75" s="18" t="str">
        <f>RIGHT('[1]工信局689'!C75,4)</f>
        <v>8715</v>
      </c>
      <c r="D75" s="18" t="s">
        <v>278</v>
      </c>
      <c r="E75" s="18" t="s">
        <v>279</v>
      </c>
    </row>
    <row r="76" spans="1:5" ht="28.5" customHeight="1">
      <c r="A76" s="19">
        <v>74</v>
      </c>
      <c r="B76" s="18" t="s">
        <v>352</v>
      </c>
      <c r="C76" s="18" t="str">
        <f>RIGHT('[1]工信局689'!C76,4)</f>
        <v>0618</v>
      </c>
      <c r="D76" s="18" t="s">
        <v>278</v>
      </c>
      <c r="E76" s="18" t="s">
        <v>279</v>
      </c>
    </row>
    <row r="77" spans="1:5" ht="28.5" customHeight="1">
      <c r="A77" s="19">
        <v>75</v>
      </c>
      <c r="B77" s="18" t="s">
        <v>353</v>
      </c>
      <c r="C77" s="18" t="str">
        <f>RIGHT('[1]工信局689'!C77,4)</f>
        <v>7336</v>
      </c>
      <c r="D77" s="18" t="s">
        <v>278</v>
      </c>
      <c r="E77" s="18" t="s">
        <v>354</v>
      </c>
    </row>
    <row r="78" spans="1:5" ht="28.5" customHeight="1">
      <c r="A78" s="19">
        <v>76</v>
      </c>
      <c r="B78" s="18" t="s">
        <v>355</v>
      </c>
      <c r="C78" s="18" t="str">
        <f>RIGHT('[1]工信局689'!C78,4)</f>
        <v>7136</v>
      </c>
      <c r="D78" s="18" t="s">
        <v>278</v>
      </c>
      <c r="E78" s="18" t="s">
        <v>354</v>
      </c>
    </row>
    <row r="79" spans="1:5" ht="28.5" customHeight="1">
      <c r="A79" s="19">
        <v>77</v>
      </c>
      <c r="B79" s="18" t="s">
        <v>356</v>
      </c>
      <c r="C79" s="18" t="str">
        <f>RIGHT('[1]工信局689'!C79,4)</f>
        <v>0453</v>
      </c>
      <c r="D79" s="18" t="s">
        <v>278</v>
      </c>
      <c r="E79" s="18" t="s">
        <v>354</v>
      </c>
    </row>
    <row r="80" spans="1:5" ht="28.5" customHeight="1">
      <c r="A80" s="19">
        <v>78</v>
      </c>
      <c r="B80" s="18" t="s">
        <v>357</v>
      </c>
      <c r="C80" s="18" t="str">
        <f>RIGHT('[1]工信局689'!C80,4)</f>
        <v>6054</v>
      </c>
      <c r="D80" s="18" t="s">
        <v>278</v>
      </c>
      <c r="E80" s="18" t="s">
        <v>354</v>
      </c>
    </row>
    <row r="81" spans="1:5" ht="28.5" customHeight="1">
      <c r="A81" s="19">
        <v>79</v>
      </c>
      <c r="B81" s="18" t="s">
        <v>358</v>
      </c>
      <c r="C81" s="18" t="str">
        <f>RIGHT('[1]工信局689'!C81,4)</f>
        <v>685X</v>
      </c>
      <c r="D81" s="18" t="s">
        <v>278</v>
      </c>
      <c r="E81" s="18" t="s">
        <v>354</v>
      </c>
    </row>
    <row r="82" spans="1:5" ht="28.5" customHeight="1">
      <c r="A82" s="19">
        <v>80</v>
      </c>
      <c r="B82" s="18" t="s">
        <v>359</v>
      </c>
      <c r="C82" s="18" t="str">
        <f>RIGHT('[1]工信局689'!C82,4)</f>
        <v>0017</v>
      </c>
      <c r="D82" s="18" t="s">
        <v>278</v>
      </c>
      <c r="E82" s="18" t="s">
        <v>354</v>
      </c>
    </row>
    <row r="83" spans="1:5" ht="28.5" customHeight="1">
      <c r="A83" s="19">
        <v>81</v>
      </c>
      <c r="B83" s="18" t="s">
        <v>360</v>
      </c>
      <c r="C83" s="18" t="str">
        <f>RIGHT('[1]工信局689'!C83,4)</f>
        <v>6015</v>
      </c>
      <c r="D83" s="18" t="s">
        <v>278</v>
      </c>
      <c r="E83" s="18" t="s">
        <v>354</v>
      </c>
    </row>
    <row r="84" spans="1:5" ht="28.5" customHeight="1">
      <c r="A84" s="19">
        <v>82</v>
      </c>
      <c r="B84" s="7" t="s">
        <v>361</v>
      </c>
      <c r="C84" s="18" t="str">
        <f>RIGHT('[1]工信局689'!C84,4)</f>
        <v>6824</v>
      </c>
      <c r="D84" s="18" t="s">
        <v>278</v>
      </c>
      <c r="E84" s="18" t="s">
        <v>354</v>
      </c>
    </row>
    <row r="85" spans="1:5" ht="28.5" customHeight="1">
      <c r="A85" s="19">
        <v>83</v>
      </c>
      <c r="B85" s="18" t="s">
        <v>362</v>
      </c>
      <c r="C85" s="18" t="str">
        <f>RIGHT('[1]工信局689'!C85,4)</f>
        <v>8434</v>
      </c>
      <c r="D85" s="18" t="s">
        <v>278</v>
      </c>
      <c r="E85" s="18" t="s">
        <v>354</v>
      </c>
    </row>
    <row r="86" spans="1:5" ht="28.5" customHeight="1">
      <c r="A86" s="19">
        <v>84</v>
      </c>
      <c r="B86" s="7" t="s">
        <v>363</v>
      </c>
      <c r="C86" s="18" t="str">
        <f>RIGHT('[1]工信局689'!C86,4)</f>
        <v>001X</v>
      </c>
      <c r="D86" s="18" t="s">
        <v>278</v>
      </c>
      <c r="E86" s="18" t="s">
        <v>354</v>
      </c>
    </row>
    <row r="87" spans="1:5" ht="28.5" customHeight="1">
      <c r="A87" s="19">
        <v>85</v>
      </c>
      <c r="B87" s="18" t="s">
        <v>364</v>
      </c>
      <c r="C87" s="18" t="str">
        <f>RIGHT('[1]工信局689'!C87,4)</f>
        <v>079X</v>
      </c>
      <c r="D87" s="18" t="s">
        <v>278</v>
      </c>
      <c r="E87" s="18" t="s">
        <v>354</v>
      </c>
    </row>
    <row r="88" spans="1:5" ht="28.5" customHeight="1">
      <c r="A88" s="19">
        <v>86</v>
      </c>
      <c r="B88" s="18" t="s">
        <v>365</v>
      </c>
      <c r="C88" s="18" t="str">
        <f>RIGHT('[1]工信局689'!C88,4)</f>
        <v>2029</v>
      </c>
      <c r="D88" s="18" t="s">
        <v>278</v>
      </c>
      <c r="E88" s="18" t="s">
        <v>354</v>
      </c>
    </row>
    <row r="89" spans="1:5" ht="28.5" customHeight="1">
      <c r="A89" s="19">
        <v>87</v>
      </c>
      <c r="B89" s="18" t="s">
        <v>366</v>
      </c>
      <c r="C89" s="18" t="str">
        <f>RIGHT('[1]工信局689'!C89,4)</f>
        <v>4417</v>
      </c>
      <c r="D89" s="18" t="s">
        <v>278</v>
      </c>
      <c r="E89" s="18" t="s">
        <v>354</v>
      </c>
    </row>
    <row r="90" spans="1:5" ht="28.5" customHeight="1">
      <c r="A90" s="19">
        <v>88</v>
      </c>
      <c r="B90" s="18" t="s">
        <v>367</v>
      </c>
      <c r="C90" s="18" t="str">
        <f>RIGHT('[1]工信局689'!C90,4)</f>
        <v>8052</v>
      </c>
      <c r="D90" s="18" t="s">
        <v>278</v>
      </c>
      <c r="E90" s="18" t="s">
        <v>354</v>
      </c>
    </row>
    <row r="91" spans="1:5" ht="28.5" customHeight="1">
      <c r="A91" s="19">
        <v>89</v>
      </c>
      <c r="B91" s="18" t="s">
        <v>368</v>
      </c>
      <c r="C91" s="18" t="str">
        <f>RIGHT('[1]工信局689'!C91,4)</f>
        <v>7552</v>
      </c>
      <c r="D91" s="18" t="s">
        <v>278</v>
      </c>
      <c r="E91" s="18" t="s">
        <v>354</v>
      </c>
    </row>
    <row r="92" spans="1:5" ht="28.5" customHeight="1">
      <c r="A92" s="19">
        <v>90</v>
      </c>
      <c r="B92" s="18" t="s">
        <v>369</v>
      </c>
      <c r="C92" s="18" t="str">
        <f>RIGHT('[1]工信局689'!C92,4)</f>
        <v>1619</v>
      </c>
      <c r="D92" s="18" t="s">
        <v>278</v>
      </c>
      <c r="E92" s="18" t="s">
        <v>354</v>
      </c>
    </row>
    <row r="93" spans="1:5" ht="28.5" customHeight="1">
      <c r="A93" s="19">
        <v>91</v>
      </c>
      <c r="B93" s="18" t="s">
        <v>370</v>
      </c>
      <c r="C93" s="18" t="str">
        <f>RIGHT('[1]工信局689'!C93,4)</f>
        <v>3245</v>
      </c>
      <c r="D93" s="18" t="s">
        <v>278</v>
      </c>
      <c r="E93" s="18" t="s">
        <v>354</v>
      </c>
    </row>
    <row r="94" spans="1:5" ht="28.5" customHeight="1">
      <c r="A94" s="19">
        <v>92</v>
      </c>
      <c r="B94" s="7" t="s">
        <v>371</v>
      </c>
      <c r="C94" s="18" t="str">
        <f>RIGHT('[1]工信局689'!C94,4)</f>
        <v>3076</v>
      </c>
      <c r="D94" s="18" t="s">
        <v>278</v>
      </c>
      <c r="E94" s="18" t="s">
        <v>354</v>
      </c>
    </row>
    <row r="95" spans="1:5" ht="28.5" customHeight="1">
      <c r="A95" s="19">
        <v>93</v>
      </c>
      <c r="B95" s="18" t="s">
        <v>372</v>
      </c>
      <c r="C95" s="18" t="str">
        <f>RIGHT('[1]工信局689'!C95,4)</f>
        <v>5427</v>
      </c>
      <c r="D95" s="18" t="s">
        <v>278</v>
      </c>
      <c r="E95" s="18" t="s">
        <v>354</v>
      </c>
    </row>
    <row r="96" spans="1:5" ht="28.5" customHeight="1">
      <c r="A96" s="19">
        <v>94</v>
      </c>
      <c r="B96" s="18" t="s">
        <v>373</v>
      </c>
      <c r="C96" s="18" t="str">
        <f>RIGHT('[1]工信局689'!C96,4)</f>
        <v>3017</v>
      </c>
      <c r="D96" s="18" t="s">
        <v>278</v>
      </c>
      <c r="E96" s="18" t="s">
        <v>354</v>
      </c>
    </row>
    <row r="97" spans="1:5" ht="28.5" customHeight="1">
      <c r="A97" s="19">
        <v>95</v>
      </c>
      <c r="B97" s="18" t="s">
        <v>374</v>
      </c>
      <c r="C97" s="18" t="str">
        <f>RIGHT('[1]工信局689'!C97,4)</f>
        <v>0010</v>
      </c>
      <c r="D97" s="18" t="s">
        <v>278</v>
      </c>
      <c r="E97" s="18" t="s">
        <v>354</v>
      </c>
    </row>
    <row r="98" spans="1:5" ht="28.5" customHeight="1">
      <c r="A98" s="19">
        <v>96</v>
      </c>
      <c r="B98" s="7" t="s">
        <v>375</v>
      </c>
      <c r="C98" s="18" t="str">
        <f>RIGHT('[1]工信局689'!C98,4)</f>
        <v>3117</v>
      </c>
      <c r="D98" s="18" t="s">
        <v>278</v>
      </c>
      <c r="E98" s="18" t="s">
        <v>354</v>
      </c>
    </row>
    <row r="99" spans="1:5" ht="28.5" customHeight="1">
      <c r="A99" s="19">
        <v>97</v>
      </c>
      <c r="B99" s="18" t="s">
        <v>376</v>
      </c>
      <c r="C99" s="18" t="str">
        <f>RIGHT('[1]工信局689'!C99,4)</f>
        <v>8012</v>
      </c>
      <c r="D99" s="18" t="s">
        <v>278</v>
      </c>
      <c r="E99" s="18" t="s">
        <v>354</v>
      </c>
    </row>
    <row r="100" spans="1:5" ht="28.5" customHeight="1">
      <c r="A100" s="19">
        <v>98</v>
      </c>
      <c r="B100" s="18" t="s">
        <v>377</v>
      </c>
      <c r="C100" s="18" t="str">
        <f>RIGHT('[1]工信局689'!C100,4)</f>
        <v>1018</v>
      </c>
      <c r="D100" s="18" t="s">
        <v>278</v>
      </c>
      <c r="E100" s="18" t="s">
        <v>354</v>
      </c>
    </row>
    <row r="101" spans="1:5" ht="28.5" customHeight="1">
      <c r="A101" s="19">
        <v>99</v>
      </c>
      <c r="B101" s="18" t="s">
        <v>378</v>
      </c>
      <c r="C101" s="18" t="str">
        <f>RIGHT('[1]工信局689'!C101,4)</f>
        <v>2433</v>
      </c>
      <c r="D101" s="18" t="s">
        <v>278</v>
      </c>
      <c r="E101" s="18" t="s">
        <v>354</v>
      </c>
    </row>
    <row r="102" spans="1:5" ht="28.5" customHeight="1">
      <c r="A102" s="19">
        <v>100</v>
      </c>
      <c r="B102" s="18" t="s">
        <v>379</v>
      </c>
      <c r="C102" s="18" t="str">
        <f>RIGHT('[1]工信局689'!C102,4)</f>
        <v>841X</v>
      </c>
      <c r="D102" s="18" t="s">
        <v>278</v>
      </c>
      <c r="E102" s="18" t="s">
        <v>354</v>
      </c>
    </row>
    <row r="103" spans="1:5" ht="28.5" customHeight="1">
      <c r="A103" s="19">
        <v>101</v>
      </c>
      <c r="B103" s="18" t="s">
        <v>380</v>
      </c>
      <c r="C103" s="18" t="str">
        <f>RIGHT('[1]工信局689'!C103,4)</f>
        <v>2014</v>
      </c>
      <c r="D103" s="18" t="s">
        <v>278</v>
      </c>
      <c r="E103" s="18" t="s">
        <v>354</v>
      </c>
    </row>
    <row r="104" spans="1:5" ht="28.5" customHeight="1">
      <c r="A104" s="19">
        <v>102</v>
      </c>
      <c r="B104" s="18" t="s">
        <v>381</v>
      </c>
      <c r="C104" s="18" t="str">
        <f>RIGHT('[1]工信局689'!C104,4)</f>
        <v>302X</v>
      </c>
      <c r="D104" s="18" t="s">
        <v>278</v>
      </c>
      <c r="E104" s="18" t="s">
        <v>382</v>
      </c>
    </row>
    <row r="105" spans="1:5" ht="28.5" customHeight="1">
      <c r="A105" s="19">
        <v>103</v>
      </c>
      <c r="B105" s="18" t="s">
        <v>383</v>
      </c>
      <c r="C105" s="18" t="str">
        <f>RIGHT('[1]工信局689'!C105,4)</f>
        <v>2137</v>
      </c>
      <c r="D105" s="18" t="s">
        <v>278</v>
      </c>
      <c r="E105" s="18" t="s">
        <v>382</v>
      </c>
    </row>
    <row r="106" spans="1:5" ht="28.5" customHeight="1">
      <c r="A106" s="19">
        <v>104</v>
      </c>
      <c r="B106" s="18" t="s">
        <v>384</v>
      </c>
      <c r="C106" s="18" t="str">
        <f>RIGHT('[1]工信局689'!C106,4)</f>
        <v>0431</v>
      </c>
      <c r="D106" s="18" t="s">
        <v>278</v>
      </c>
      <c r="E106" s="18" t="s">
        <v>382</v>
      </c>
    </row>
    <row r="107" spans="1:5" ht="28.5" customHeight="1">
      <c r="A107" s="19">
        <v>105</v>
      </c>
      <c r="B107" s="18" t="s">
        <v>385</v>
      </c>
      <c r="C107" s="18" t="str">
        <f>RIGHT('[1]工信局689'!C107,4)</f>
        <v>0020</v>
      </c>
      <c r="D107" s="18" t="s">
        <v>278</v>
      </c>
      <c r="E107" s="18" t="s">
        <v>382</v>
      </c>
    </row>
    <row r="108" spans="1:5" ht="28.5" customHeight="1">
      <c r="A108" s="19">
        <v>106</v>
      </c>
      <c r="B108" s="18" t="s">
        <v>386</v>
      </c>
      <c r="C108" s="18" t="str">
        <f>RIGHT('[1]工信局689'!C108,4)</f>
        <v>2312</v>
      </c>
      <c r="D108" s="18" t="s">
        <v>278</v>
      </c>
      <c r="E108" s="18" t="s">
        <v>382</v>
      </c>
    </row>
    <row r="109" spans="1:5" ht="28.5" customHeight="1">
      <c r="A109" s="19">
        <v>107</v>
      </c>
      <c r="B109" s="18" t="s">
        <v>387</v>
      </c>
      <c r="C109" s="18" t="str">
        <f>RIGHT('[1]工信局689'!C109,4)</f>
        <v>1313</v>
      </c>
      <c r="D109" s="18" t="s">
        <v>278</v>
      </c>
      <c r="E109" s="18" t="s">
        <v>382</v>
      </c>
    </row>
    <row r="110" spans="1:5" ht="28.5" customHeight="1">
      <c r="A110" s="19">
        <v>108</v>
      </c>
      <c r="B110" s="18" t="s">
        <v>388</v>
      </c>
      <c r="C110" s="18" t="str">
        <f>RIGHT('[1]工信局689'!C110,4)</f>
        <v>3931</v>
      </c>
      <c r="D110" s="18" t="s">
        <v>278</v>
      </c>
      <c r="E110" s="18" t="s">
        <v>382</v>
      </c>
    </row>
    <row r="111" spans="1:5" ht="28.5" customHeight="1">
      <c r="A111" s="19">
        <v>109</v>
      </c>
      <c r="B111" s="18" t="s">
        <v>389</v>
      </c>
      <c r="C111" s="18" t="str">
        <f>RIGHT('[1]工信局689'!C111,4)</f>
        <v>7835</v>
      </c>
      <c r="D111" s="18" t="s">
        <v>278</v>
      </c>
      <c r="E111" s="18" t="s">
        <v>382</v>
      </c>
    </row>
    <row r="112" spans="1:5" ht="28.5" customHeight="1">
      <c r="A112" s="19">
        <v>110</v>
      </c>
      <c r="B112" s="18" t="s">
        <v>390</v>
      </c>
      <c r="C112" s="18" t="str">
        <f>RIGHT('[1]工信局689'!C112,4)</f>
        <v>1169</v>
      </c>
      <c r="D112" s="18" t="s">
        <v>278</v>
      </c>
      <c r="E112" s="18" t="s">
        <v>382</v>
      </c>
    </row>
    <row r="113" spans="1:5" ht="28.5" customHeight="1">
      <c r="A113" s="19">
        <v>111</v>
      </c>
      <c r="B113" s="7" t="s">
        <v>391</v>
      </c>
      <c r="C113" s="18" t="str">
        <f>RIGHT('[1]工信局689'!C113,4)</f>
        <v>0014</v>
      </c>
      <c r="D113" s="18" t="s">
        <v>278</v>
      </c>
      <c r="E113" s="18" t="s">
        <v>382</v>
      </c>
    </row>
    <row r="114" spans="1:5" ht="28.5" customHeight="1">
      <c r="A114" s="19">
        <v>112</v>
      </c>
      <c r="B114" s="18" t="s">
        <v>392</v>
      </c>
      <c r="C114" s="18" t="str">
        <f>RIGHT('[1]工信局689'!C114,4)</f>
        <v>1048</v>
      </c>
      <c r="D114" s="18" t="s">
        <v>278</v>
      </c>
      <c r="E114" s="18" t="s">
        <v>382</v>
      </c>
    </row>
    <row r="115" spans="1:5" ht="28.5" customHeight="1">
      <c r="A115" s="19">
        <v>113</v>
      </c>
      <c r="B115" s="18" t="s">
        <v>181</v>
      </c>
      <c r="C115" s="18" t="str">
        <f>RIGHT('[1]工信局689'!C115,4)</f>
        <v>9689</v>
      </c>
      <c r="D115" s="18" t="s">
        <v>278</v>
      </c>
      <c r="E115" s="18" t="s">
        <v>382</v>
      </c>
    </row>
    <row r="116" spans="1:5" ht="28.5" customHeight="1">
      <c r="A116" s="19">
        <v>114</v>
      </c>
      <c r="B116" s="18" t="s">
        <v>393</v>
      </c>
      <c r="C116" s="18" t="str">
        <f>RIGHT('[1]工信局689'!C116,4)</f>
        <v>2041</v>
      </c>
      <c r="D116" s="18" t="s">
        <v>278</v>
      </c>
      <c r="E116" s="18" t="s">
        <v>382</v>
      </c>
    </row>
    <row r="117" spans="1:5" ht="28.5" customHeight="1">
      <c r="A117" s="19">
        <v>115</v>
      </c>
      <c r="B117" s="18" t="s">
        <v>394</v>
      </c>
      <c r="C117" s="18" t="str">
        <f>RIGHT('[1]工信局689'!C117,4)</f>
        <v>0210</v>
      </c>
      <c r="D117" s="18" t="s">
        <v>278</v>
      </c>
      <c r="E117" s="18" t="s">
        <v>382</v>
      </c>
    </row>
    <row r="118" spans="1:5" ht="28.5" customHeight="1">
      <c r="A118" s="19">
        <v>116</v>
      </c>
      <c r="B118" s="18" t="s">
        <v>395</v>
      </c>
      <c r="C118" s="18" t="str">
        <f>RIGHT('[1]工信局689'!C118,4)</f>
        <v>0019</v>
      </c>
      <c r="D118" s="18" t="s">
        <v>278</v>
      </c>
      <c r="E118" s="18" t="s">
        <v>382</v>
      </c>
    </row>
    <row r="119" spans="1:5" ht="28.5" customHeight="1">
      <c r="A119" s="19">
        <v>117</v>
      </c>
      <c r="B119" s="18" t="s">
        <v>396</v>
      </c>
      <c r="C119" s="18" t="str">
        <f>RIGHT('[1]工信局689'!C119,4)</f>
        <v>2010</v>
      </c>
      <c r="D119" s="18" t="s">
        <v>278</v>
      </c>
      <c r="E119" s="18" t="s">
        <v>382</v>
      </c>
    </row>
    <row r="120" spans="1:5" ht="28.5" customHeight="1">
      <c r="A120" s="19">
        <v>118</v>
      </c>
      <c r="B120" s="7" t="s">
        <v>397</v>
      </c>
      <c r="C120" s="18" t="str">
        <f>RIGHT('[1]工信局689'!C120,4)</f>
        <v>1041</v>
      </c>
      <c r="D120" s="18" t="s">
        <v>278</v>
      </c>
      <c r="E120" s="18" t="s">
        <v>382</v>
      </c>
    </row>
    <row r="121" spans="1:5" ht="28.5" customHeight="1">
      <c r="A121" s="19">
        <v>119</v>
      </c>
      <c r="B121" s="18" t="s">
        <v>398</v>
      </c>
      <c r="C121" s="18" t="str">
        <f>RIGHT('[1]工信局689'!C121,4)</f>
        <v>7519</v>
      </c>
      <c r="D121" s="18" t="s">
        <v>278</v>
      </c>
      <c r="E121" s="18" t="s">
        <v>382</v>
      </c>
    </row>
    <row r="122" spans="1:5" ht="28.5" customHeight="1">
      <c r="A122" s="19">
        <v>120</v>
      </c>
      <c r="B122" s="18" t="s">
        <v>399</v>
      </c>
      <c r="C122" s="18" t="str">
        <f>RIGHT('[1]工信局689'!C122,4)</f>
        <v>4276</v>
      </c>
      <c r="D122" s="18" t="s">
        <v>278</v>
      </c>
      <c r="E122" s="18" t="s">
        <v>382</v>
      </c>
    </row>
    <row r="123" spans="1:5" ht="28.5" customHeight="1">
      <c r="A123" s="19">
        <v>121</v>
      </c>
      <c r="B123" s="7" t="s">
        <v>400</v>
      </c>
      <c r="C123" s="18" t="str">
        <f>RIGHT('[1]工信局689'!C123,4)</f>
        <v>6313</v>
      </c>
      <c r="D123" s="18" t="s">
        <v>278</v>
      </c>
      <c r="E123" s="18" t="s">
        <v>382</v>
      </c>
    </row>
    <row r="124" spans="1:5" ht="28.5" customHeight="1">
      <c r="A124" s="19">
        <v>122</v>
      </c>
      <c r="B124" s="7" t="s">
        <v>401</v>
      </c>
      <c r="C124" s="18" t="str">
        <f>RIGHT('[1]工信局689'!C124,4)</f>
        <v>1836</v>
      </c>
      <c r="D124" s="18" t="s">
        <v>278</v>
      </c>
      <c r="E124" s="18" t="s">
        <v>382</v>
      </c>
    </row>
    <row r="125" spans="1:5" ht="28.5" customHeight="1">
      <c r="A125" s="19">
        <v>123</v>
      </c>
      <c r="B125" s="7" t="s">
        <v>402</v>
      </c>
      <c r="C125" s="18" t="str">
        <f>RIGHT('[1]工信局689'!C125,4)</f>
        <v>0046</v>
      </c>
      <c r="D125" s="18" t="s">
        <v>278</v>
      </c>
      <c r="E125" s="18" t="s">
        <v>382</v>
      </c>
    </row>
    <row r="126" spans="1:5" ht="28.5" customHeight="1">
      <c r="A126" s="19">
        <v>124</v>
      </c>
      <c r="B126" s="18" t="s">
        <v>403</v>
      </c>
      <c r="C126" s="18" t="str">
        <f>RIGHT('[1]工信局689'!C126,4)</f>
        <v>1770</v>
      </c>
      <c r="D126" s="18" t="s">
        <v>278</v>
      </c>
      <c r="E126" s="18" t="s">
        <v>382</v>
      </c>
    </row>
    <row r="127" spans="1:5" ht="28.5" customHeight="1">
      <c r="A127" s="19">
        <v>125</v>
      </c>
      <c r="B127" s="18" t="s">
        <v>404</v>
      </c>
      <c r="C127" s="18" t="str">
        <f>RIGHT('[1]工信局689'!C127,4)</f>
        <v>4053</v>
      </c>
      <c r="D127" s="18" t="s">
        <v>278</v>
      </c>
      <c r="E127" s="18" t="s">
        <v>382</v>
      </c>
    </row>
    <row r="128" spans="1:5" ht="28.5" customHeight="1">
      <c r="A128" s="19">
        <v>126</v>
      </c>
      <c r="B128" s="7" t="s">
        <v>405</v>
      </c>
      <c r="C128" s="18" t="str">
        <f>RIGHT('[1]工信局689'!C128,4)</f>
        <v>2113</v>
      </c>
      <c r="D128" s="18" t="s">
        <v>278</v>
      </c>
      <c r="E128" s="18" t="s">
        <v>382</v>
      </c>
    </row>
    <row r="129" spans="1:5" ht="28.5" customHeight="1">
      <c r="A129" s="19">
        <v>127</v>
      </c>
      <c r="B129" s="18" t="s">
        <v>406</v>
      </c>
      <c r="C129" s="18" t="str">
        <f>RIGHT('[1]工信局689'!C129,4)</f>
        <v>4830</v>
      </c>
      <c r="D129" s="18" t="s">
        <v>278</v>
      </c>
      <c r="E129" s="18" t="s">
        <v>382</v>
      </c>
    </row>
    <row r="130" spans="1:5" ht="28.5" customHeight="1">
      <c r="A130" s="19">
        <v>128</v>
      </c>
      <c r="B130" s="18" t="s">
        <v>407</v>
      </c>
      <c r="C130" s="18" t="str">
        <f>RIGHT('[1]工信局689'!C130,4)</f>
        <v>4012</v>
      </c>
      <c r="D130" s="18" t="s">
        <v>278</v>
      </c>
      <c r="E130" s="18" t="s">
        <v>382</v>
      </c>
    </row>
    <row r="131" spans="1:5" ht="28.5" customHeight="1">
      <c r="A131" s="19">
        <v>129</v>
      </c>
      <c r="B131" s="18" t="s">
        <v>408</v>
      </c>
      <c r="C131" s="18" t="str">
        <f>RIGHT('[1]工信局689'!C131,4)</f>
        <v>2012</v>
      </c>
      <c r="D131" s="18" t="s">
        <v>278</v>
      </c>
      <c r="E131" s="18" t="s">
        <v>382</v>
      </c>
    </row>
    <row r="132" spans="1:5" ht="28.5" customHeight="1">
      <c r="A132" s="19">
        <v>130</v>
      </c>
      <c r="B132" s="18" t="s">
        <v>409</v>
      </c>
      <c r="C132" s="18" t="str">
        <f>RIGHT('[1]工信局689'!C132,4)</f>
        <v>111X</v>
      </c>
      <c r="D132" s="18" t="s">
        <v>278</v>
      </c>
      <c r="E132" s="18" t="s">
        <v>382</v>
      </c>
    </row>
    <row r="133" spans="1:5" ht="28.5" customHeight="1">
      <c r="A133" s="19">
        <v>131</v>
      </c>
      <c r="B133" s="18" t="s">
        <v>410</v>
      </c>
      <c r="C133" s="18" t="str">
        <f>RIGHT('[1]工信局689'!C133,4)</f>
        <v>121X</v>
      </c>
      <c r="D133" s="18" t="s">
        <v>278</v>
      </c>
      <c r="E133" s="18" t="s">
        <v>382</v>
      </c>
    </row>
    <row r="134" spans="1:5" ht="28.5" customHeight="1">
      <c r="A134" s="19">
        <v>132</v>
      </c>
      <c r="B134" s="18" t="s">
        <v>411</v>
      </c>
      <c r="C134" s="18" t="str">
        <f>RIGHT('[1]工信局689'!C134,4)</f>
        <v>0025</v>
      </c>
      <c r="D134" s="18" t="s">
        <v>278</v>
      </c>
      <c r="E134" s="18" t="s">
        <v>382</v>
      </c>
    </row>
    <row r="135" spans="1:5" ht="28.5" customHeight="1">
      <c r="A135" s="19">
        <v>133</v>
      </c>
      <c r="B135" s="18" t="s">
        <v>388</v>
      </c>
      <c r="C135" s="18" t="str">
        <f>RIGHT('[1]工信局689'!C135,4)</f>
        <v>4118</v>
      </c>
      <c r="D135" s="18" t="s">
        <v>278</v>
      </c>
      <c r="E135" s="18" t="s">
        <v>382</v>
      </c>
    </row>
    <row r="136" spans="1:5" ht="28.5" customHeight="1">
      <c r="A136" s="19">
        <v>134</v>
      </c>
      <c r="B136" s="18" t="s">
        <v>412</v>
      </c>
      <c r="C136" s="18" t="str">
        <f>RIGHT('[1]工信局689'!C136,4)</f>
        <v>7022</v>
      </c>
      <c r="D136" s="18" t="s">
        <v>278</v>
      </c>
      <c r="E136" s="18" t="s">
        <v>382</v>
      </c>
    </row>
    <row r="137" spans="1:5" ht="28.5" customHeight="1">
      <c r="A137" s="19">
        <v>135</v>
      </c>
      <c r="B137" s="18" t="s">
        <v>413</v>
      </c>
      <c r="C137" s="18" t="str">
        <f>RIGHT('[1]工信局689'!C137,4)</f>
        <v>1131</v>
      </c>
      <c r="D137" s="18" t="s">
        <v>278</v>
      </c>
      <c r="E137" s="18" t="s">
        <v>382</v>
      </c>
    </row>
    <row r="138" spans="1:5" ht="28.5" customHeight="1">
      <c r="A138" s="19">
        <v>136</v>
      </c>
      <c r="B138" s="18" t="s">
        <v>414</v>
      </c>
      <c r="C138" s="18" t="str">
        <f>RIGHT('[1]工信局689'!C138,4)</f>
        <v>706X</v>
      </c>
      <c r="D138" s="18" t="s">
        <v>278</v>
      </c>
      <c r="E138" s="18" t="s">
        <v>382</v>
      </c>
    </row>
    <row r="139" spans="1:5" ht="28.5" customHeight="1">
      <c r="A139" s="19">
        <v>137</v>
      </c>
      <c r="B139" s="18" t="s">
        <v>415</v>
      </c>
      <c r="C139" s="18" t="str">
        <f>RIGHT('[1]工信局689'!C139,4)</f>
        <v>0020</v>
      </c>
      <c r="D139" s="18" t="s">
        <v>278</v>
      </c>
      <c r="E139" s="18" t="s">
        <v>382</v>
      </c>
    </row>
    <row r="140" spans="1:5" ht="28.5" customHeight="1">
      <c r="A140" s="19">
        <v>138</v>
      </c>
      <c r="B140" s="18" t="s">
        <v>416</v>
      </c>
      <c r="C140" s="18" t="str">
        <f>RIGHT('[1]工信局689'!C140,4)</f>
        <v>9313</v>
      </c>
      <c r="D140" s="18" t="s">
        <v>278</v>
      </c>
      <c r="E140" s="18" t="s">
        <v>382</v>
      </c>
    </row>
    <row r="141" spans="1:5" ht="28.5" customHeight="1">
      <c r="A141" s="19">
        <v>139</v>
      </c>
      <c r="B141" s="7" t="s">
        <v>417</v>
      </c>
      <c r="C141" s="18" t="str">
        <f>RIGHT('[1]工信局689'!C141,4)</f>
        <v>1215</v>
      </c>
      <c r="D141" s="18" t="s">
        <v>278</v>
      </c>
      <c r="E141" s="18" t="s">
        <v>382</v>
      </c>
    </row>
    <row r="142" spans="1:5" ht="28.5" customHeight="1">
      <c r="A142" s="19">
        <v>140</v>
      </c>
      <c r="B142" s="18" t="s">
        <v>418</v>
      </c>
      <c r="C142" s="18" t="str">
        <f>RIGHT('[1]工信局689'!C142,4)</f>
        <v>4612</v>
      </c>
      <c r="D142" s="18" t="s">
        <v>278</v>
      </c>
      <c r="E142" s="18" t="s">
        <v>382</v>
      </c>
    </row>
    <row r="143" spans="1:5" ht="28.5" customHeight="1">
      <c r="A143" s="19">
        <v>141</v>
      </c>
      <c r="B143" s="18" t="s">
        <v>419</v>
      </c>
      <c r="C143" s="18" t="str">
        <f>RIGHT('[1]工信局689'!C143,4)</f>
        <v>422X</v>
      </c>
      <c r="D143" s="18" t="s">
        <v>278</v>
      </c>
      <c r="E143" s="18" t="s">
        <v>382</v>
      </c>
    </row>
    <row r="144" spans="1:5" ht="28.5" customHeight="1">
      <c r="A144" s="19">
        <v>142</v>
      </c>
      <c r="B144" s="18" t="s">
        <v>420</v>
      </c>
      <c r="C144" s="18" t="str">
        <f>RIGHT('[1]工信局689'!C144,4)</f>
        <v>4138</v>
      </c>
      <c r="D144" s="18" t="s">
        <v>278</v>
      </c>
      <c r="E144" s="18" t="s">
        <v>382</v>
      </c>
    </row>
    <row r="145" spans="1:5" ht="28.5" customHeight="1">
      <c r="A145" s="19">
        <v>143</v>
      </c>
      <c r="B145" s="18" t="s">
        <v>421</v>
      </c>
      <c r="C145" s="18" t="str">
        <f>RIGHT('[1]工信局689'!C145,4)</f>
        <v>3833</v>
      </c>
      <c r="D145" s="18" t="s">
        <v>278</v>
      </c>
      <c r="E145" s="18" t="s">
        <v>382</v>
      </c>
    </row>
    <row r="146" spans="1:5" ht="28.5" customHeight="1">
      <c r="A146" s="19">
        <v>144</v>
      </c>
      <c r="B146" s="18" t="s">
        <v>422</v>
      </c>
      <c r="C146" s="18" t="str">
        <f>RIGHT('[1]工信局689'!C146,4)</f>
        <v>404X</v>
      </c>
      <c r="D146" s="18" t="s">
        <v>278</v>
      </c>
      <c r="E146" s="18" t="s">
        <v>382</v>
      </c>
    </row>
    <row r="147" spans="1:5" ht="28.5" customHeight="1">
      <c r="A147" s="19">
        <v>145</v>
      </c>
      <c r="B147" s="18" t="s">
        <v>423</v>
      </c>
      <c r="C147" s="18" t="str">
        <f>RIGHT('[1]工信局689'!C147,4)</f>
        <v>5128</v>
      </c>
      <c r="D147" s="18" t="s">
        <v>278</v>
      </c>
      <c r="E147" s="18" t="s">
        <v>382</v>
      </c>
    </row>
    <row r="148" spans="1:5" ht="28.5" customHeight="1">
      <c r="A148" s="19">
        <v>146</v>
      </c>
      <c r="B148" s="7" t="s">
        <v>424</v>
      </c>
      <c r="C148" s="18" t="str">
        <f>RIGHT('[1]工信局689'!C148,4)</f>
        <v>0029</v>
      </c>
      <c r="D148" s="18" t="s">
        <v>278</v>
      </c>
      <c r="E148" s="18" t="s">
        <v>382</v>
      </c>
    </row>
    <row r="149" spans="1:5" ht="28.5" customHeight="1">
      <c r="A149" s="19">
        <v>147</v>
      </c>
      <c r="B149" s="18" t="s">
        <v>425</v>
      </c>
      <c r="C149" s="18" t="str">
        <f>RIGHT('[1]工信局689'!C149,4)</f>
        <v>0823</v>
      </c>
      <c r="D149" s="18" t="s">
        <v>278</v>
      </c>
      <c r="E149" s="18" t="s">
        <v>382</v>
      </c>
    </row>
    <row r="150" spans="1:5" ht="28.5" customHeight="1">
      <c r="A150" s="19">
        <v>148</v>
      </c>
      <c r="B150" s="7" t="s">
        <v>426</v>
      </c>
      <c r="C150" s="18" t="str">
        <f>RIGHT('[1]工信局689'!C150,4)</f>
        <v>0026</v>
      </c>
      <c r="D150" s="18" t="s">
        <v>278</v>
      </c>
      <c r="E150" s="18" t="s">
        <v>382</v>
      </c>
    </row>
    <row r="151" spans="1:5" ht="28.5" customHeight="1">
      <c r="A151" s="19">
        <v>149</v>
      </c>
      <c r="B151" s="18" t="s">
        <v>427</v>
      </c>
      <c r="C151" s="18" t="str">
        <f>RIGHT('[1]工信局689'!C151,4)</f>
        <v>7611</v>
      </c>
      <c r="D151" s="18" t="s">
        <v>278</v>
      </c>
      <c r="E151" s="18" t="s">
        <v>382</v>
      </c>
    </row>
    <row r="152" spans="1:5" ht="28.5" customHeight="1">
      <c r="A152" s="19">
        <v>150</v>
      </c>
      <c r="B152" s="7" t="s">
        <v>428</v>
      </c>
      <c r="C152" s="18" t="str">
        <f>RIGHT('[1]工信局689'!C152,4)</f>
        <v>1214</v>
      </c>
      <c r="D152" s="18" t="s">
        <v>278</v>
      </c>
      <c r="E152" s="18" t="s">
        <v>382</v>
      </c>
    </row>
    <row r="153" spans="1:5" ht="28.5" customHeight="1">
      <c r="A153" s="19">
        <v>151</v>
      </c>
      <c r="B153" s="18" t="s">
        <v>429</v>
      </c>
      <c r="C153" s="18" t="str">
        <f>RIGHT('[1]工信局689'!C153,4)</f>
        <v>0022</v>
      </c>
      <c r="D153" s="18" t="s">
        <v>278</v>
      </c>
      <c r="E153" s="18" t="s">
        <v>382</v>
      </c>
    </row>
    <row r="154" spans="1:5" ht="28.5" customHeight="1">
      <c r="A154" s="19">
        <v>152</v>
      </c>
      <c r="B154" s="18" t="s">
        <v>430</v>
      </c>
      <c r="C154" s="18" t="str">
        <f>RIGHT('[1]工信局689'!C154,4)</f>
        <v>1247</v>
      </c>
      <c r="D154" s="18" t="s">
        <v>278</v>
      </c>
      <c r="E154" s="18" t="s">
        <v>382</v>
      </c>
    </row>
    <row r="155" spans="1:5" ht="28.5" customHeight="1">
      <c r="A155" s="19">
        <v>153</v>
      </c>
      <c r="B155" s="18" t="s">
        <v>431</v>
      </c>
      <c r="C155" s="18" t="str">
        <f>RIGHT('[1]工信局689'!C155,4)</f>
        <v>4014</v>
      </c>
      <c r="D155" s="18" t="s">
        <v>278</v>
      </c>
      <c r="E155" s="18" t="s">
        <v>382</v>
      </c>
    </row>
    <row r="156" spans="1:5" ht="28.5" customHeight="1">
      <c r="A156" s="19">
        <v>154</v>
      </c>
      <c r="B156" s="18" t="s">
        <v>432</v>
      </c>
      <c r="C156" s="18" t="str">
        <f>RIGHT('[1]工信局689'!C156,4)</f>
        <v>4412</v>
      </c>
      <c r="D156" s="18" t="s">
        <v>278</v>
      </c>
      <c r="E156" s="18" t="s">
        <v>382</v>
      </c>
    </row>
    <row r="157" spans="1:5" ht="28.5" customHeight="1">
      <c r="A157" s="19">
        <v>155</v>
      </c>
      <c r="B157" s="18" t="s">
        <v>433</v>
      </c>
      <c r="C157" s="18" t="str">
        <f>RIGHT('[1]工信局689'!C157,4)</f>
        <v>0052</v>
      </c>
      <c r="D157" s="18" t="s">
        <v>278</v>
      </c>
      <c r="E157" s="18" t="s">
        <v>382</v>
      </c>
    </row>
    <row r="158" spans="1:5" ht="28.5" customHeight="1">
      <c r="A158" s="19">
        <v>156</v>
      </c>
      <c r="B158" s="7" t="s">
        <v>434</v>
      </c>
      <c r="C158" s="18" t="str">
        <f>RIGHT('[1]工信局689'!C158,4)</f>
        <v>115x</v>
      </c>
      <c r="D158" s="18" t="s">
        <v>278</v>
      </c>
      <c r="E158" s="18" t="s">
        <v>382</v>
      </c>
    </row>
    <row r="159" spans="1:5" ht="28.5" customHeight="1">
      <c r="A159" s="19">
        <v>157</v>
      </c>
      <c r="B159" s="18" t="s">
        <v>435</v>
      </c>
      <c r="C159" s="18" t="str">
        <f>RIGHT('[1]工信局689'!C159,4)</f>
        <v>7019</v>
      </c>
      <c r="D159" s="18" t="s">
        <v>278</v>
      </c>
      <c r="E159" s="18" t="s">
        <v>382</v>
      </c>
    </row>
    <row r="160" spans="1:5" ht="28.5" customHeight="1">
      <c r="A160" s="19">
        <v>158</v>
      </c>
      <c r="B160" s="18" t="s">
        <v>436</v>
      </c>
      <c r="C160" s="18" t="str">
        <f>RIGHT('[1]工信局689'!C160,4)</f>
        <v>4414</v>
      </c>
      <c r="D160" s="18" t="s">
        <v>278</v>
      </c>
      <c r="E160" s="18" t="s">
        <v>382</v>
      </c>
    </row>
    <row r="161" spans="1:5" ht="28.5" customHeight="1">
      <c r="A161" s="19">
        <v>159</v>
      </c>
      <c r="B161" s="18" t="s">
        <v>437</v>
      </c>
      <c r="C161" s="18" t="str">
        <f>RIGHT('[1]工信局689'!C161,4)</f>
        <v>6013</v>
      </c>
      <c r="D161" s="18" t="s">
        <v>278</v>
      </c>
      <c r="E161" s="18" t="s">
        <v>382</v>
      </c>
    </row>
    <row r="162" spans="1:5" ht="28.5" customHeight="1">
      <c r="A162" s="19">
        <v>160</v>
      </c>
      <c r="B162" s="7" t="s">
        <v>438</v>
      </c>
      <c r="C162" s="18" t="str">
        <f>RIGHT('[1]工信局689'!C162,4)</f>
        <v>0932</v>
      </c>
      <c r="D162" s="18" t="s">
        <v>278</v>
      </c>
      <c r="E162" s="18" t="s">
        <v>382</v>
      </c>
    </row>
    <row r="163" spans="1:5" ht="28.5" customHeight="1">
      <c r="A163" s="19">
        <v>161</v>
      </c>
      <c r="B163" s="18" t="s">
        <v>439</v>
      </c>
      <c r="C163" s="18" t="str">
        <f>RIGHT('[1]工信局689'!C163,4)</f>
        <v>0635</v>
      </c>
      <c r="D163" s="18" t="s">
        <v>278</v>
      </c>
      <c r="E163" s="18" t="s">
        <v>382</v>
      </c>
    </row>
    <row r="164" spans="1:5" ht="28.5" customHeight="1">
      <c r="A164" s="19">
        <v>162</v>
      </c>
      <c r="B164" s="18" t="s">
        <v>440</v>
      </c>
      <c r="C164" s="18" t="str">
        <f>RIGHT('[1]工信局689'!C164,4)</f>
        <v>6536</v>
      </c>
      <c r="D164" s="18" t="s">
        <v>278</v>
      </c>
      <c r="E164" s="18" t="s">
        <v>382</v>
      </c>
    </row>
    <row r="165" spans="1:5" ht="28.5" customHeight="1">
      <c r="A165" s="19">
        <v>163</v>
      </c>
      <c r="B165" s="18" t="s">
        <v>441</v>
      </c>
      <c r="C165" s="18" t="str">
        <f>RIGHT('[1]工信局689'!C165,4)</f>
        <v>3831</v>
      </c>
      <c r="D165" s="18" t="s">
        <v>278</v>
      </c>
      <c r="E165" s="18" t="s">
        <v>382</v>
      </c>
    </row>
    <row r="166" spans="1:5" ht="28.5" customHeight="1">
      <c r="A166" s="19">
        <v>164</v>
      </c>
      <c r="B166" s="18" t="s">
        <v>442</v>
      </c>
      <c r="C166" s="18" t="str">
        <f>RIGHT('[1]工信局689'!C166,4)</f>
        <v>1019</v>
      </c>
      <c r="D166" s="18" t="s">
        <v>278</v>
      </c>
      <c r="E166" s="18" t="s">
        <v>382</v>
      </c>
    </row>
    <row r="167" spans="1:5" ht="28.5" customHeight="1">
      <c r="A167" s="19">
        <v>165</v>
      </c>
      <c r="B167" s="18" t="s">
        <v>443</v>
      </c>
      <c r="C167" s="18" t="str">
        <f>RIGHT('[1]工信局689'!C167,4)</f>
        <v>3435</v>
      </c>
      <c r="D167" s="18" t="s">
        <v>278</v>
      </c>
      <c r="E167" s="18" t="s">
        <v>382</v>
      </c>
    </row>
    <row r="168" spans="1:5" ht="28.5" customHeight="1">
      <c r="A168" s="19">
        <v>166</v>
      </c>
      <c r="B168" s="18" t="s">
        <v>444</v>
      </c>
      <c r="C168" s="18" t="str">
        <f>RIGHT('[1]工信局689'!C168,4)</f>
        <v>3313</v>
      </c>
      <c r="D168" s="18" t="s">
        <v>278</v>
      </c>
      <c r="E168" s="18" t="s">
        <v>382</v>
      </c>
    </row>
    <row r="169" spans="1:5" ht="28.5" customHeight="1">
      <c r="A169" s="19">
        <v>167</v>
      </c>
      <c r="B169" s="18" t="s">
        <v>445</v>
      </c>
      <c r="C169" s="18" t="str">
        <f>RIGHT('[1]工信局689'!C169,4)</f>
        <v>4815</v>
      </c>
      <c r="D169" s="18" t="s">
        <v>278</v>
      </c>
      <c r="E169" s="18" t="s">
        <v>382</v>
      </c>
    </row>
    <row r="170" spans="1:5" ht="28.5" customHeight="1">
      <c r="A170" s="19">
        <v>168</v>
      </c>
      <c r="B170" s="18" t="s">
        <v>446</v>
      </c>
      <c r="C170" s="18" t="str">
        <f>RIGHT('[1]工信局689'!C170,4)</f>
        <v>1812</v>
      </c>
      <c r="D170" s="18" t="s">
        <v>278</v>
      </c>
      <c r="E170" s="18" t="s">
        <v>382</v>
      </c>
    </row>
    <row r="171" spans="1:5" ht="28.5" customHeight="1">
      <c r="A171" s="19">
        <v>169</v>
      </c>
      <c r="B171" s="18" t="s">
        <v>447</v>
      </c>
      <c r="C171" s="18" t="str">
        <f>RIGHT('[1]工信局689'!C171,4)</f>
        <v>0528</v>
      </c>
      <c r="D171" s="18" t="s">
        <v>278</v>
      </c>
      <c r="E171" s="18" t="s">
        <v>382</v>
      </c>
    </row>
    <row r="172" spans="1:5" ht="28.5" customHeight="1">
      <c r="A172" s="19">
        <v>170</v>
      </c>
      <c r="B172" s="18" t="s">
        <v>448</v>
      </c>
      <c r="C172" s="18" t="str">
        <f>RIGHT('[1]工信局689'!C172,4)</f>
        <v>7038</v>
      </c>
      <c r="D172" s="18" t="s">
        <v>278</v>
      </c>
      <c r="E172" s="18" t="s">
        <v>382</v>
      </c>
    </row>
    <row r="173" spans="1:5" ht="28.5" customHeight="1">
      <c r="A173" s="19">
        <v>171</v>
      </c>
      <c r="B173" s="7" t="s">
        <v>449</v>
      </c>
      <c r="C173" s="18" t="str">
        <f>RIGHT('[1]工信局689'!C173,4)</f>
        <v>0016</v>
      </c>
      <c r="D173" s="18" t="s">
        <v>278</v>
      </c>
      <c r="E173" s="18" t="s">
        <v>382</v>
      </c>
    </row>
    <row r="174" spans="1:5" ht="28.5" customHeight="1">
      <c r="A174" s="19">
        <v>172</v>
      </c>
      <c r="B174" s="18" t="s">
        <v>450</v>
      </c>
      <c r="C174" s="18" t="str">
        <f>RIGHT('[1]工信局689'!C174,4)</f>
        <v>2022</v>
      </c>
      <c r="D174" s="18" t="s">
        <v>278</v>
      </c>
      <c r="E174" s="18" t="s">
        <v>382</v>
      </c>
    </row>
    <row r="175" spans="1:5" ht="28.5" customHeight="1">
      <c r="A175" s="19">
        <v>173</v>
      </c>
      <c r="B175" s="18" t="s">
        <v>451</v>
      </c>
      <c r="C175" s="18" t="str">
        <f>RIGHT('[1]工信局689'!C175,4)</f>
        <v>1615</v>
      </c>
      <c r="D175" s="18" t="s">
        <v>278</v>
      </c>
      <c r="E175" s="18" t="s">
        <v>382</v>
      </c>
    </row>
    <row r="176" spans="1:5" ht="28.5" customHeight="1">
      <c r="A176" s="19">
        <v>174</v>
      </c>
      <c r="B176" s="18" t="s">
        <v>452</v>
      </c>
      <c r="C176" s="18" t="str">
        <f>RIGHT('[1]工信局689'!C176,4)</f>
        <v>0544</v>
      </c>
      <c r="D176" s="18" t="s">
        <v>278</v>
      </c>
      <c r="E176" s="18" t="s">
        <v>382</v>
      </c>
    </row>
    <row r="177" spans="1:5" ht="28.5" customHeight="1">
      <c r="A177" s="19">
        <v>175</v>
      </c>
      <c r="B177" s="18" t="s">
        <v>453</v>
      </c>
      <c r="C177" s="18" t="str">
        <f>RIGHT('[1]工信局689'!C177,4)</f>
        <v>0846</v>
      </c>
      <c r="D177" s="18" t="s">
        <v>278</v>
      </c>
      <c r="E177" s="18" t="s">
        <v>382</v>
      </c>
    </row>
    <row r="178" spans="1:5" ht="28.5" customHeight="1">
      <c r="A178" s="19">
        <v>176</v>
      </c>
      <c r="B178" s="18" t="s">
        <v>454</v>
      </c>
      <c r="C178" s="18" t="str">
        <f>RIGHT('[1]工信局689'!C178,4)</f>
        <v>0612</v>
      </c>
      <c r="D178" s="18" t="s">
        <v>278</v>
      </c>
      <c r="E178" s="18" t="s">
        <v>382</v>
      </c>
    </row>
    <row r="179" spans="1:5" ht="28.5" customHeight="1">
      <c r="A179" s="19">
        <v>177</v>
      </c>
      <c r="B179" s="18" t="s">
        <v>455</v>
      </c>
      <c r="C179" s="18" t="str">
        <f>RIGHT('[1]工信局689'!C179,4)</f>
        <v>1254</v>
      </c>
      <c r="D179" s="18" t="s">
        <v>278</v>
      </c>
      <c r="E179" s="18" t="s">
        <v>382</v>
      </c>
    </row>
    <row r="180" spans="1:5" ht="28.5" customHeight="1">
      <c r="A180" s="19">
        <v>178</v>
      </c>
      <c r="B180" s="7" t="s">
        <v>456</v>
      </c>
      <c r="C180" s="18" t="str">
        <f>RIGHT('[1]工信局689'!C180,4)</f>
        <v>0513</v>
      </c>
      <c r="D180" s="18" t="s">
        <v>278</v>
      </c>
      <c r="E180" s="18" t="s">
        <v>382</v>
      </c>
    </row>
    <row r="181" spans="1:5" ht="28.5" customHeight="1">
      <c r="A181" s="19">
        <v>179</v>
      </c>
      <c r="B181" s="18" t="s">
        <v>457</v>
      </c>
      <c r="C181" s="18" t="str">
        <f>RIGHT('[1]工信局689'!C181,4)</f>
        <v>1622</v>
      </c>
      <c r="D181" s="18" t="s">
        <v>278</v>
      </c>
      <c r="E181" s="18" t="s">
        <v>382</v>
      </c>
    </row>
    <row r="182" spans="1:5" ht="28.5" customHeight="1">
      <c r="A182" s="19">
        <v>180</v>
      </c>
      <c r="B182" s="7" t="s">
        <v>458</v>
      </c>
      <c r="C182" s="18" t="str">
        <f>RIGHT('[1]工信局689'!C182,4)</f>
        <v>181X</v>
      </c>
      <c r="D182" s="18" t="s">
        <v>278</v>
      </c>
      <c r="E182" s="18" t="s">
        <v>382</v>
      </c>
    </row>
    <row r="183" spans="1:5" ht="28.5" customHeight="1">
      <c r="A183" s="19">
        <v>181</v>
      </c>
      <c r="B183" s="18" t="s">
        <v>459</v>
      </c>
      <c r="C183" s="18" t="str">
        <f>RIGHT('[1]工信局689'!C183,4)</f>
        <v>0813</v>
      </c>
      <c r="D183" s="18" t="s">
        <v>278</v>
      </c>
      <c r="E183" s="18" t="s">
        <v>382</v>
      </c>
    </row>
    <row r="184" spans="1:5" ht="28.5" customHeight="1">
      <c r="A184" s="19">
        <v>182</v>
      </c>
      <c r="B184" s="18" t="s">
        <v>460</v>
      </c>
      <c r="C184" s="18" t="str">
        <f>RIGHT('[1]工信局689'!C184,4)</f>
        <v>1550</v>
      </c>
      <c r="D184" s="18" t="s">
        <v>278</v>
      </c>
      <c r="E184" s="18" t="s">
        <v>382</v>
      </c>
    </row>
    <row r="185" spans="1:5" ht="28.5" customHeight="1">
      <c r="A185" s="19">
        <v>183</v>
      </c>
      <c r="B185" s="18" t="s">
        <v>461</v>
      </c>
      <c r="C185" s="18" t="str">
        <f>RIGHT('[1]工信局689'!C185,4)</f>
        <v>5412</v>
      </c>
      <c r="D185" s="18" t="s">
        <v>278</v>
      </c>
      <c r="E185" s="18" t="s">
        <v>382</v>
      </c>
    </row>
    <row r="186" spans="1:5" ht="28.5" customHeight="1">
      <c r="A186" s="19">
        <v>184</v>
      </c>
      <c r="B186" s="18" t="s">
        <v>462</v>
      </c>
      <c r="C186" s="18" t="str">
        <f>RIGHT('[1]工信局689'!C186,4)</f>
        <v>6846</v>
      </c>
      <c r="D186" s="18" t="s">
        <v>278</v>
      </c>
      <c r="E186" s="18" t="s">
        <v>382</v>
      </c>
    </row>
    <row r="187" spans="1:5" ht="28.5" customHeight="1">
      <c r="A187" s="19">
        <v>185</v>
      </c>
      <c r="B187" s="18" t="s">
        <v>463</v>
      </c>
      <c r="C187" s="18" t="str">
        <f>RIGHT('[1]工信局689'!C187,4)</f>
        <v>7013</v>
      </c>
      <c r="D187" s="18" t="s">
        <v>278</v>
      </c>
      <c r="E187" s="18" t="s">
        <v>382</v>
      </c>
    </row>
    <row r="188" spans="1:5" ht="28.5" customHeight="1">
      <c r="A188" s="19">
        <v>186</v>
      </c>
      <c r="B188" s="7" t="s">
        <v>464</v>
      </c>
      <c r="C188" s="18" t="str">
        <f>RIGHT('[1]工信局689'!C188,4)</f>
        <v>7814</v>
      </c>
      <c r="D188" s="18" t="s">
        <v>278</v>
      </c>
      <c r="E188" s="18" t="s">
        <v>382</v>
      </c>
    </row>
    <row r="189" spans="1:5" ht="28.5" customHeight="1">
      <c r="A189" s="19">
        <v>187</v>
      </c>
      <c r="B189" s="7" t="s">
        <v>465</v>
      </c>
      <c r="C189" s="18" t="str">
        <f>RIGHT('[1]工信局689'!C189,4)</f>
        <v>4864</v>
      </c>
      <c r="D189" s="18" t="s">
        <v>278</v>
      </c>
      <c r="E189" s="18" t="s">
        <v>382</v>
      </c>
    </row>
    <row r="190" spans="1:5" ht="28.5" customHeight="1">
      <c r="A190" s="19">
        <v>188</v>
      </c>
      <c r="B190" s="18" t="s">
        <v>466</v>
      </c>
      <c r="C190" s="18" t="str">
        <f>RIGHT('[1]工信局689'!C190,4)</f>
        <v>001X</v>
      </c>
      <c r="D190" s="18" t="s">
        <v>278</v>
      </c>
      <c r="E190" s="18" t="s">
        <v>382</v>
      </c>
    </row>
    <row r="191" spans="1:5" ht="28.5" customHeight="1">
      <c r="A191" s="19">
        <v>189</v>
      </c>
      <c r="B191" s="7" t="s">
        <v>467</v>
      </c>
      <c r="C191" s="18" t="str">
        <f>RIGHT('[1]工信局689'!C191,4)</f>
        <v>0031</v>
      </c>
      <c r="D191" s="18" t="s">
        <v>278</v>
      </c>
      <c r="E191" s="18" t="s">
        <v>382</v>
      </c>
    </row>
    <row r="192" spans="1:5" ht="28.5" customHeight="1">
      <c r="A192" s="19">
        <v>190</v>
      </c>
      <c r="B192" s="18" t="s">
        <v>468</v>
      </c>
      <c r="C192" s="18" t="str">
        <f>RIGHT('[1]工信局689'!C192,4)</f>
        <v>0154</v>
      </c>
      <c r="D192" s="18" t="s">
        <v>278</v>
      </c>
      <c r="E192" s="18" t="s">
        <v>382</v>
      </c>
    </row>
    <row r="193" spans="1:5" ht="28.5" customHeight="1">
      <c r="A193" s="19">
        <v>191</v>
      </c>
      <c r="B193" s="7" t="s">
        <v>469</v>
      </c>
      <c r="C193" s="18" t="str">
        <f>RIGHT('[1]工信局689'!C193,4)</f>
        <v>7093</v>
      </c>
      <c r="D193" s="18" t="s">
        <v>278</v>
      </c>
      <c r="E193" s="18" t="s">
        <v>382</v>
      </c>
    </row>
    <row r="194" spans="1:5" ht="28.5" customHeight="1">
      <c r="A194" s="19">
        <v>192</v>
      </c>
      <c r="B194" s="18" t="s">
        <v>470</v>
      </c>
      <c r="C194" s="18" t="str">
        <f>RIGHT('[1]工信局689'!C194,4)</f>
        <v>5538</v>
      </c>
      <c r="D194" s="18" t="s">
        <v>278</v>
      </c>
      <c r="E194" s="18" t="s">
        <v>382</v>
      </c>
    </row>
    <row r="195" spans="1:5" ht="28.5" customHeight="1">
      <c r="A195" s="19">
        <v>193</v>
      </c>
      <c r="B195" s="18" t="s">
        <v>471</v>
      </c>
      <c r="C195" s="18" t="str">
        <f>RIGHT('[1]工信局689'!C195,4)</f>
        <v>0014</v>
      </c>
      <c r="D195" s="18" t="s">
        <v>278</v>
      </c>
      <c r="E195" s="18" t="s">
        <v>382</v>
      </c>
    </row>
    <row r="196" spans="1:5" ht="28.5" customHeight="1">
      <c r="A196" s="19">
        <v>194</v>
      </c>
      <c r="B196" s="7" t="s">
        <v>472</v>
      </c>
      <c r="C196" s="18" t="str">
        <f>RIGHT('[1]工信局689'!C196,4)</f>
        <v>2833</v>
      </c>
      <c r="D196" s="18" t="s">
        <v>278</v>
      </c>
      <c r="E196" s="18" t="s">
        <v>382</v>
      </c>
    </row>
    <row r="197" spans="1:5" ht="28.5" customHeight="1">
      <c r="A197" s="19">
        <v>195</v>
      </c>
      <c r="B197" s="18" t="s">
        <v>473</v>
      </c>
      <c r="C197" s="18" t="str">
        <f>RIGHT('[1]工信局689'!C197,4)</f>
        <v>0915</v>
      </c>
      <c r="D197" s="18" t="s">
        <v>278</v>
      </c>
      <c r="E197" s="18" t="s">
        <v>382</v>
      </c>
    </row>
    <row r="198" spans="1:5" ht="28.5" customHeight="1">
      <c r="A198" s="19">
        <v>196</v>
      </c>
      <c r="B198" s="18" t="s">
        <v>474</v>
      </c>
      <c r="C198" s="18" t="str">
        <f>RIGHT('[1]工信局689'!C198,4)</f>
        <v>7519</v>
      </c>
      <c r="D198" s="18" t="s">
        <v>278</v>
      </c>
      <c r="E198" s="18" t="s">
        <v>382</v>
      </c>
    </row>
    <row r="199" spans="1:5" ht="28.5" customHeight="1">
      <c r="A199" s="19">
        <v>197</v>
      </c>
      <c r="B199" s="7" t="s">
        <v>475</v>
      </c>
      <c r="C199" s="18" t="str">
        <f>RIGHT('[1]工信局689'!C199,4)</f>
        <v>0085</v>
      </c>
      <c r="D199" s="18" t="s">
        <v>278</v>
      </c>
      <c r="E199" s="18" t="s">
        <v>382</v>
      </c>
    </row>
    <row r="200" spans="1:5" ht="28.5" customHeight="1">
      <c r="A200" s="19">
        <v>198</v>
      </c>
      <c r="B200" s="18" t="s">
        <v>476</v>
      </c>
      <c r="C200" s="18" t="str">
        <f>RIGHT('[1]工信局689'!C200,4)</f>
        <v>6590</v>
      </c>
      <c r="D200" s="18" t="s">
        <v>278</v>
      </c>
      <c r="E200" s="18" t="s">
        <v>382</v>
      </c>
    </row>
    <row r="201" spans="1:5" ht="28.5" customHeight="1">
      <c r="A201" s="19">
        <v>199</v>
      </c>
      <c r="B201" s="18" t="s">
        <v>477</v>
      </c>
      <c r="C201" s="18" t="str">
        <f>RIGHT('[1]工信局689'!C201,4)</f>
        <v>0172</v>
      </c>
      <c r="D201" s="18" t="s">
        <v>278</v>
      </c>
      <c r="E201" s="18" t="s">
        <v>382</v>
      </c>
    </row>
    <row r="202" spans="1:5" ht="28.5" customHeight="1">
      <c r="A202" s="19">
        <v>200</v>
      </c>
      <c r="B202" s="18" t="s">
        <v>478</v>
      </c>
      <c r="C202" s="18" t="str">
        <f>RIGHT('[1]工信局689'!C202,4)</f>
        <v>4615</v>
      </c>
      <c r="D202" s="18" t="s">
        <v>278</v>
      </c>
      <c r="E202" s="18" t="s">
        <v>382</v>
      </c>
    </row>
    <row r="203" spans="1:5" ht="28.5" customHeight="1">
      <c r="A203" s="19">
        <v>201</v>
      </c>
      <c r="B203" s="7" t="s">
        <v>479</v>
      </c>
      <c r="C203" s="18" t="str">
        <f>RIGHT('[1]工信局689'!C203,4)</f>
        <v>6043</v>
      </c>
      <c r="D203" s="18" t="s">
        <v>278</v>
      </c>
      <c r="E203" s="18" t="s">
        <v>382</v>
      </c>
    </row>
    <row r="204" spans="1:5" ht="28.5" customHeight="1">
      <c r="A204" s="19">
        <v>202</v>
      </c>
      <c r="B204" s="7" t="s">
        <v>480</v>
      </c>
      <c r="C204" s="18" t="str">
        <f>RIGHT('[1]工信局689'!C204,4)</f>
        <v>1637</v>
      </c>
      <c r="D204" s="18" t="s">
        <v>278</v>
      </c>
      <c r="E204" s="18" t="s">
        <v>382</v>
      </c>
    </row>
    <row r="205" spans="1:5" ht="28.5" customHeight="1">
      <c r="A205" s="19">
        <v>203</v>
      </c>
      <c r="B205" s="18" t="s">
        <v>481</v>
      </c>
      <c r="C205" s="18" t="str">
        <f>RIGHT('[1]工信局689'!C205,4)</f>
        <v>0092</v>
      </c>
      <c r="D205" s="18" t="s">
        <v>278</v>
      </c>
      <c r="E205" s="18" t="s">
        <v>382</v>
      </c>
    </row>
    <row r="206" spans="1:5" ht="28.5" customHeight="1">
      <c r="A206" s="19">
        <v>204</v>
      </c>
      <c r="B206" s="18" t="s">
        <v>482</v>
      </c>
      <c r="C206" s="18" t="str">
        <f>RIGHT('[1]工信局689'!C206,4)</f>
        <v>3529</v>
      </c>
      <c r="D206" s="18" t="s">
        <v>278</v>
      </c>
      <c r="E206" s="18" t="s">
        <v>382</v>
      </c>
    </row>
    <row r="207" spans="1:5" ht="28.5" customHeight="1">
      <c r="A207" s="19">
        <v>205</v>
      </c>
      <c r="B207" s="18" t="s">
        <v>483</v>
      </c>
      <c r="C207" s="18" t="str">
        <f>RIGHT('[1]工信局689'!C207,4)</f>
        <v>1738</v>
      </c>
      <c r="D207" s="18" t="s">
        <v>278</v>
      </c>
      <c r="E207" s="18" t="s">
        <v>382</v>
      </c>
    </row>
    <row r="208" spans="1:5" ht="28.5" customHeight="1">
      <c r="A208" s="19">
        <v>206</v>
      </c>
      <c r="B208" s="18" t="s">
        <v>484</v>
      </c>
      <c r="C208" s="18" t="str">
        <f>RIGHT('[1]工信局689'!C208,4)</f>
        <v>4411</v>
      </c>
      <c r="D208" s="18" t="s">
        <v>278</v>
      </c>
      <c r="E208" s="18" t="s">
        <v>382</v>
      </c>
    </row>
    <row r="209" spans="1:5" ht="28.5" customHeight="1">
      <c r="A209" s="19">
        <v>207</v>
      </c>
      <c r="B209" s="18" t="s">
        <v>485</v>
      </c>
      <c r="C209" s="18" t="str">
        <f>RIGHT('[1]工信局689'!C209,4)</f>
        <v>4452</v>
      </c>
      <c r="D209" s="18" t="s">
        <v>278</v>
      </c>
      <c r="E209" s="18" t="s">
        <v>382</v>
      </c>
    </row>
    <row r="210" spans="1:5" ht="28.5" customHeight="1">
      <c r="A210" s="19">
        <v>208</v>
      </c>
      <c r="B210" s="18" t="s">
        <v>486</v>
      </c>
      <c r="C210" s="18" t="str">
        <f>RIGHT('[1]工信局689'!C210,4)</f>
        <v>0843</v>
      </c>
      <c r="D210" s="18" t="s">
        <v>278</v>
      </c>
      <c r="E210" s="18" t="s">
        <v>382</v>
      </c>
    </row>
    <row r="211" spans="1:5" ht="28.5" customHeight="1">
      <c r="A211" s="19">
        <v>209</v>
      </c>
      <c r="B211" s="18" t="s">
        <v>487</v>
      </c>
      <c r="C211" s="18" t="str">
        <f>RIGHT('[1]工信局689'!C211,4)</f>
        <v>1214</v>
      </c>
      <c r="D211" s="18" t="s">
        <v>278</v>
      </c>
      <c r="E211" s="18" t="s">
        <v>382</v>
      </c>
    </row>
    <row r="212" spans="1:5" ht="28.5" customHeight="1">
      <c r="A212" s="19">
        <v>210</v>
      </c>
      <c r="B212" s="18" t="s">
        <v>488</v>
      </c>
      <c r="C212" s="18" t="str">
        <f>RIGHT('[1]工信局689'!C212,4)</f>
        <v>2013</v>
      </c>
      <c r="D212" s="18" t="s">
        <v>278</v>
      </c>
      <c r="E212" s="18" t="s">
        <v>382</v>
      </c>
    </row>
    <row r="213" spans="1:5" ht="28.5" customHeight="1">
      <c r="A213" s="19">
        <v>211</v>
      </c>
      <c r="B213" s="7" t="s">
        <v>489</v>
      </c>
      <c r="C213" s="18" t="str">
        <f>RIGHT('[1]工信局689'!C213,4)</f>
        <v>7231</v>
      </c>
      <c r="D213" s="18" t="s">
        <v>278</v>
      </c>
      <c r="E213" s="18" t="s">
        <v>382</v>
      </c>
    </row>
    <row r="214" spans="1:5" ht="28.5" customHeight="1">
      <c r="A214" s="19">
        <v>212</v>
      </c>
      <c r="B214" s="18" t="s">
        <v>490</v>
      </c>
      <c r="C214" s="18" t="str">
        <f>RIGHT('[1]工信局689'!C214,4)</f>
        <v>505X</v>
      </c>
      <c r="D214" s="18" t="s">
        <v>278</v>
      </c>
      <c r="E214" s="18" t="s">
        <v>382</v>
      </c>
    </row>
    <row r="215" spans="1:5" ht="28.5" customHeight="1">
      <c r="A215" s="19">
        <v>213</v>
      </c>
      <c r="B215" s="18" t="s">
        <v>491</v>
      </c>
      <c r="C215" s="18" t="str">
        <f>RIGHT('[1]工信局689'!C215,4)</f>
        <v>3043</v>
      </c>
      <c r="D215" s="18" t="s">
        <v>278</v>
      </c>
      <c r="E215" s="18" t="s">
        <v>382</v>
      </c>
    </row>
    <row r="216" spans="1:5" ht="28.5" customHeight="1">
      <c r="A216" s="19">
        <v>214</v>
      </c>
      <c r="B216" s="18" t="s">
        <v>492</v>
      </c>
      <c r="C216" s="18" t="str">
        <f>RIGHT('[1]工信局689'!C216,4)</f>
        <v>0012</v>
      </c>
      <c r="D216" s="18" t="s">
        <v>278</v>
      </c>
      <c r="E216" s="18" t="s">
        <v>382</v>
      </c>
    </row>
    <row r="217" spans="1:5" ht="28.5" customHeight="1">
      <c r="A217" s="19">
        <v>215</v>
      </c>
      <c r="B217" s="18" t="s">
        <v>493</v>
      </c>
      <c r="C217" s="18" t="str">
        <f>RIGHT('[1]工信局689'!C217,4)</f>
        <v>4818</v>
      </c>
      <c r="D217" s="18" t="s">
        <v>278</v>
      </c>
      <c r="E217" s="18" t="s">
        <v>382</v>
      </c>
    </row>
    <row r="218" spans="1:5" ht="28.5" customHeight="1">
      <c r="A218" s="19">
        <v>216</v>
      </c>
      <c r="B218" s="18" t="s">
        <v>494</v>
      </c>
      <c r="C218" s="18" t="str">
        <f>RIGHT('[1]工信局689'!C218,4)</f>
        <v>5812</v>
      </c>
      <c r="D218" s="18" t="s">
        <v>278</v>
      </c>
      <c r="E218" s="18" t="s">
        <v>382</v>
      </c>
    </row>
    <row r="219" spans="1:5" ht="28.5" customHeight="1">
      <c r="A219" s="19">
        <v>217</v>
      </c>
      <c r="B219" s="18" t="s">
        <v>495</v>
      </c>
      <c r="C219" s="18" t="str">
        <f>RIGHT('[1]工信局689'!C219,4)</f>
        <v>3656</v>
      </c>
      <c r="D219" s="18" t="s">
        <v>278</v>
      </c>
      <c r="E219" s="18" t="s">
        <v>382</v>
      </c>
    </row>
    <row r="220" spans="1:5" ht="28.5" customHeight="1">
      <c r="A220" s="19">
        <v>218</v>
      </c>
      <c r="B220" s="18" t="s">
        <v>496</v>
      </c>
      <c r="C220" s="18" t="str">
        <f>RIGHT('[1]工信局689'!C220,4)</f>
        <v>0011</v>
      </c>
      <c r="D220" s="18" t="s">
        <v>278</v>
      </c>
      <c r="E220" s="18" t="s">
        <v>382</v>
      </c>
    </row>
    <row r="221" spans="1:5" ht="28.5" customHeight="1">
      <c r="A221" s="19">
        <v>219</v>
      </c>
      <c r="B221" s="18" t="s">
        <v>497</v>
      </c>
      <c r="C221" s="18" t="str">
        <f>RIGHT('[1]工信局689'!C221,4)</f>
        <v>3529</v>
      </c>
      <c r="D221" s="18" t="s">
        <v>278</v>
      </c>
      <c r="E221" s="18" t="s">
        <v>382</v>
      </c>
    </row>
    <row r="222" spans="1:5" ht="28.5" customHeight="1">
      <c r="A222" s="19">
        <v>220</v>
      </c>
      <c r="B222" s="18" t="s">
        <v>498</v>
      </c>
      <c r="C222" s="18" t="str">
        <f>RIGHT('[1]工信局689'!C222,4)</f>
        <v>3112</v>
      </c>
      <c r="D222" s="18" t="s">
        <v>278</v>
      </c>
      <c r="E222" s="18" t="s">
        <v>382</v>
      </c>
    </row>
    <row r="223" spans="1:5" ht="28.5" customHeight="1">
      <c r="A223" s="19">
        <v>221</v>
      </c>
      <c r="B223" s="18" t="s">
        <v>499</v>
      </c>
      <c r="C223" s="18" t="str">
        <f>RIGHT('[1]工信局689'!C223,4)</f>
        <v>4017</v>
      </c>
      <c r="D223" s="18" t="s">
        <v>278</v>
      </c>
      <c r="E223" s="18" t="s">
        <v>382</v>
      </c>
    </row>
    <row r="224" spans="1:5" ht="28.5" customHeight="1">
      <c r="A224" s="19">
        <v>222</v>
      </c>
      <c r="B224" s="18" t="s">
        <v>500</v>
      </c>
      <c r="C224" s="18" t="str">
        <f>RIGHT('[1]工信局689'!C224,4)</f>
        <v>664X</v>
      </c>
      <c r="D224" s="18" t="s">
        <v>278</v>
      </c>
      <c r="E224" s="18" t="s">
        <v>382</v>
      </c>
    </row>
    <row r="225" spans="1:5" ht="28.5" customHeight="1">
      <c r="A225" s="19">
        <v>223</v>
      </c>
      <c r="B225" s="18" t="s">
        <v>501</v>
      </c>
      <c r="C225" s="18" t="str">
        <f>RIGHT('[1]工信局689'!C225,4)</f>
        <v>2055</v>
      </c>
      <c r="D225" s="18" t="s">
        <v>278</v>
      </c>
      <c r="E225" s="18" t="s">
        <v>382</v>
      </c>
    </row>
    <row r="226" spans="1:5" ht="28.5" customHeight="1">
      <c r="A226" s="19">
        <v>224</v>
      </c>
      <c r="B226" s="7" t="s">
        <v>502</v>
      </c>
      <c r="C226" s="18" t="str">
        <f>RIGHT('[1]工信局689'!C226,4)</f>
        <v>1629</v>
      </c>
      <c r="D226" s="18" t="s">
        <v>278</v>
      </c>
      <c r="E226" s="18" t="s">
        <v>382</v>
      </c>
    </row>
    <row r="227" spans="1:5" ht="28.5" customHeight="1">
      <c r="A227" s="19">
        <v>225</v>
      </c>
      <c r="B227" s="18" t="s">
        <v>503</v>
      </c>
      <c r="C227" s="18" t="str">
        <f>RIGHT('[1]工信局689'!C227,4)</f>
        <v>2437</v>
      </c>
      <c r="D227" s="18" t="s">
        <v>278</v>
      </c>
      <c r="E227" s="18" t="s">
        <v>382</v>
      </c>
    </row>
    <row r="228" spans="1:5" ht="28.5" customHeight="1">
      <c r="A228" s="19">
        <v>226</v>
      </c>
      <c r="B228" s="18" t="s">
        <v>504</v>
      </c>
      <c r="C228" s="18" t="str">
        <f>RIGHT('[1]工信局689'!C228,4)</f>
        <v>8227</v>
      </c>
      <c r="D228" s="18" t="s">
        <v>278</v>
      </c>
      <c r="E228" s="18" t="s">
        <v>382</v>
      </c>
    </row>
    <row r="229" spans="1:5" ht="28.5" customHeight="1">
      <c r="A229" s="19">
        <v>227</v>
      </c>
      <c r="B229" s="18" t="s">
        <v>505</v>
      </c>
      <c r="C229" s="18" t="str">
        <f>RIGHT('[1]工信局689'!C229,4)</f>
        <v>2218</v>
      </c>
      <c r="D229" s="18" t="s">
        <v>278</v>
      </c>
      <c r="E229" s="18" t="s">
        <v>382</v>
      </c>
    </row>
    <row r="230" spans="1:5" ht="28.5" customHeight="1">
      <c r="A230" s="19">
        <v>228</v>
      </c>
      <c r="B230" s="18" t="s">
        <v>506</v>
      </c>
      <c r="C230" s="18" t="str">
        <f>RIGHT('[1]工信局689'!C230,4)</f>
        <v>2031</v>
      </c>
      <c r="D230" s="18" t="s">
        <v>278</v>
      </c>
      <c r="E230" s="18" t="s">
        <v>382</v>
      </c>
    </row>
    <row r="231" spans="1:5" ht="28.5" customHeight="1">
      <c r="A231" s="19">
        <v>229</v>
      </c>
      <c r="B231" s="18" t="s">
        <v>507</v>
      </c>
      <c r="C231" s="18" t="str">
        <f>RIGHT('[1]工信局689'!C231,4)</f>
        <v>0016</v>
      </c>
      <c r="D231" s="18" t="s">
        <v>278</v>
      </c>
      <c r="E231" s="18" t="s">
        <v>382</v>
      </c>
    </row>
    <row r="232" spans="1:5" ht="28.5" customHeight="1">
      <c r="A232" s="19">
        <v>230</v>
      </c>
      <c r="B232" s="18" t="s">
        <v>508</v>
      </c>
      <c r="C232" s="18" t="str">
        <f>RIGHT('[1]工信局689'!C232,4)</f>
        <v>0087</v>
      </c>
      <c r="D232" s="18" t="s">
        <v>278</v>
      </c>
      <c r="E232" s="18" t="s">
        <v>382</v>
      </c>
    </row>
    <row r="233" spans="1:5" ht="28.5" customHeight="1">
      <c r="A233" s="19">
        <v>231</v>
      </c>
      <c r="B233" s="18" t="s">
        <v>509</v>
      </c>
      <c r="C233" s="18" t="str">
        <f>RIGHT('[1]工信局689'!C233,4)</f>
        <v>1733</v>
      </c>
      <c r="D233" s="18" t="s">
        <v>278</v>
      </c>
      <c r="E233" s="18" t="s">
        <v>382</v>
      </c>
    </row>
    <row r="234" spans="1:5" ht="28.5" customHeight="1">
      <c r="A234" s="19">
        <v>232</v>
      </c>
      <c r="B234" s="18" t="s">
        <v>510</v>
      </c>
      <c r="C234" s="18" t="str">
        <f>RIGHT('[1]工信局689'!C234,4)</f>
        <v>1912</v>
      </c>
      <c r="D234" s="18" t="s">
        <v>278</v>
      </c>
      <c r="E234" s="18" t="s">
        <v>382</v>
      </c>
    </row>
    <row r="235" spans="1:5" ht="28.5" customHeight="1">
      <c r="A235" s="19">
        <v>233</v>
      </c>
      <c r="B235" s="18" t="s">
        <v>511</v>
      </c>
      <c r="C235" s="18" t="str">
        <f>RIGHT('[1]工信局689'!C235,4)</f>
        <v>4218</v>
      </c>
      <c r="D235" s="18" t="s">
        <v>278</v>
      </c>
      <c r="E235" s="18" t="s">
        <v>382</v>
      </c>
    </row>
    <row r="236" spans="1:5" ht="28.5" customHeight="1">
      <c r="A236" s="19">
        <v>234</v>
      </c>
      <c r="B236" s="18" t="s">
        <v>512</v>
      </c>
      <c r="C236" s="18" t="str">
        <f>RIGHT('[1]工信局689'!C236,4)</f>
        <v>0035</v>
      </c>
      <c r="D236" s="18" t="s">
        <v>278</v>
      </c>
      <c r="E236" s="18" t="s">
        <v>382</v>
      </c>
    </row>
    <row r="237" spans="1:5" ht="28.5" customHeight="1">
      <c r="A237" s="19">
        <v>235</v>
      </c>
      <c r="B237" s="18" t="s">
        <v>513</v>
      </c>
      <c r="C237" s="18" t="str">
        <f>RIGHT('[1]工信局689'!C237,4)</f>
        <v>2045</v>
      </c>
      <c r="D237" s="18" t="s">
        <v>278</v>
      </c>
      <c r="E237" s="18" t="s">
        <v>382</v>
      </c>
    </row>
    <row r="238" spans="1:5" ht="28.5" customHeight="1">
      <c r="A238" s="19">
        <v>236</v>
      </c>
      <c r="B238" s="18" t="s">
        <v>514</v>
      </c>
      <c r="C238" s="18" t="str">
        <f>RIGHT('[1]工信局689'!C238,4)</f>
        <v>0459</v>
      </c>
      <c r="D238" s="18" t="s">
        <v>278</v>
      </c>
      <c r="E238" s="18" t="s">
        <v>382</v>
      </c>
    </row>
    <row r="239" spans="1:5" ht="28.5" customHeight="1">
      <c r="A239" s="19">
        <v>237</v>
      </c>
      <c r="B239" s="18" t="s">
        <v>515</v>
      </c>
      <c r="C239" s="18" t="str">
        <f>RIGHT('[1]工信局689'!C239,4)</f>
        <v>2829</v>
      </c>
      <c r="D239" s="18" t="s">
        <v>278</v>
      </c>
      <c r="E239" s="18" t="s">
        <v>382</v>
      </c>
    </row>
    <row r="240" spans="1:5" ht="28.5" customHeight="1">
      <c r="A240" s="19">
        <v>238</v>
      </c>
      <c r="B240" s="7" t="s">
        <v>516</v>
      </c>
      <c r="C240" s="18" t="str">
        <f>RIGHT('[1]工信局689'!C240,4)</f>
        <v>281X</v>
      </c>
      <c r="D240" s="18" t="s">
        <v>278</v>
      </c>
      <c r="E240" s="18" t="s">
        <v>382</v>
      </c>
    </row>
    <row r="241" spans="1:5" ht="28.5" customHeight="1">
      <c r="A241" s="19">
        <v>239</v>
      </c>
      <c r="B241" s="18" t="s">
        <v>517</v>
      </c>
      <c r="C241" s="18" t="str">
        <f>RIGHT('[1]工信局689'!C241,4)</f>
        <v>2522</v>
      </c>
      <c r="D241" s="18" t="s">
        <v>278</v>
      </c>
      <c r="E241" s="18" t="s">
        <v>382</v>
      </c>
    </row>
    <row r="242" spans="1:5" ht="28.5" customHeight="1">
      <c r="A242" s="19">
        <v>240</v>
      </c>
      <c r="B242" s="7" t="s">
        <v>518</v>
      </c>
      <c r="C242" s="18" t="str">
        <f>RIGHT('[1]工信局689'!C242,4)</f>
        <v>0596</v>
      </c>
      <c r="D242" s="18" t="s">
        <v>278</v>
      </c>
      <c r="E242" s="18" t="s">
        <v>382</v>
      </c>
    </row>
    <row r="243" spans="1:5" ht="28.5" customHeight="1">
      <c r="A243" s="19">
        <v>241</v>
      </c>
      <c r="B243" s="7" t="s">
        <v>519</v>
      </c>
      <c r="C243" s="18" t="str">
        <f>RIGHT('[1]工信局689'!C243,4)</f>
        <v>1817</v>
      </c>
      <c r="D243" s="18" t="s">
        <v>278</v>
      </c>
      <c r="E243" s="18" t="s">
        <v>382</v>
      </c>
    </row>
    <row r="244" spans="1:5" ht="28.5" customHeight="1">
      <c r="A244" s="19">
        <v>242</v>
      </c>
      <c r="B244" s="7" t="s">
        <v>520</v>
      </c>
      <c r="C244" s="18" t="str">
        <f>RIGHT('[1]工信局689'!C244,4)</f>
        <v>6010</v>
      </c>
      <c r="D244" s="18" t="s">
        <v>278</v>
      </c>
      <c r="E244" s="18" t="s">
        <v>382</v>
      </c>
    </row>
    <row r="245" spans="1:5" ht="28.5" customHeight="1">
      <c r="A245" s="19">
        <v>243</v>
      </c>
      <c r="B245" s="7" t="s">
        <v>521</v>
      </c>
      <c r="C245" s="18" t="str">
        <f>RIGHT('[1]工信局689'!C245,4)</f>
        <v>7612</v>
      </c>
      <c r="D245" s="18" t="s">
        <v>278</v>
      </c>
      <c r="E245" s="18" t="s">
        <v>382</v>
      </c>
    </row>
    <row r="246" spans="1:5" ht="28.5" customHeight="1">
      <c r="A246" s="19">
        <v>244</v>
      </c>
      <c r="B246" s="18" t="s">
        <v>522</v>
      </c>
      <c r="C246" s="18" t="str">
        <f>RIGHT('[1]工信局689'!C246,4)</f>
        <v>5255</v>
      </c>
      <c r="D246" s="18" t="s">
        <v>278</v>
      </c>
      <c r="E246" s="18" t="s">
        <v>382</v>
      </c>
    </row>
    <row r="247" spans="1:5" ht="28.5" customHeight="1">
      <c r="A247" s="19">
        <v>245</v>
      </c>
      <c r="B247" s="7" t="s">
        <v>523</v>
      </c>
      <c r="C247" s="18" t="str">
        <f>RIGHT('[1]工信局689'!C247,4)</f>
        <v>8794</v>
      </c>
      <c r="D247" s="18" t="s">
        <v>278</v>
      </c>
      <c r="E247" s="18" t="s">
        <v>382</v>
      </c>
    </row>
    <row r="248" spans="1:5" ht="28.5" customHeight="1">
      <c r="A248" s="19">
        <v>246</v>
      </c>
      <c r="B248" s="18" t="s">
        <v>524</v>
      </c>
      <c r="C248" s="18" t="str">
        <f>RIGHT('[1]工信局689'!C248,4)</f>
        <v>0033</v>
      </c>
      <c r="D248" s="18" t="s">
        <v>278</v>
      </c>
      <c r="E248" s="18" t="s">
        <v>382</v>
      </c>
    </row>
    <row r="249" spans="1:5" ht="28.5" customHeight="1">
      <c r="A249" s="19">
        <v>247</v>
      </c>
      <c r="B249" s="18" t="s">
        <v>525</v>
      </c>
      <c r="C249" s="18" t="str">
        <f>RIGHT('[1]工信局689'!C249,4)</f>
        <v>1234</v>
      </c>
      <c r="D249" s="18" t="s">
        <v>278</v>
      </c>
      <c r="E249" s="18" t="s">
        <v>382</v>
      </c>
    </row>
    <row r="250" spans="1:5" ht="28.5" customHeight="1">
      <c r="A250" s="19">
        <v>248</v>
      </c>
      <c r="B250" s="7" t="s">
        <v>526</v>
      </c>
      <c r="C250" s="18" t="str">
        <f>RIGHT('[1]工信局689'!C250,4)</f>
        <v>6498</v>
      </c>
      <c r="D250" s="18" t="s">
        <v>278</v>
      </c>
      <c r="E250" s="18" t="s">
        <v>382</v>
      </c>
    </row>
    <row r="251" spans="1:5" ht="28.5" customHeight="1">
      <c r="A251" s="19">
        <v>249</v>
      </c>
      <c r="B251" s="18" t="s">
        <v>527</v>
      </c>
      <c r="C251" s="18" t="str">
        <f>RIGHT('[1]工信局689'!C251,4)</f>
        <v>8911</v>
      </c>
      <c r="D251" s="18" t="s">
        <v>278</v>
      </c>
      <c r="E251" s="18" t="s">
        <v>382</v>
      </c>
    </row>
    <row r="252" spans="1:5" ht="28.5" customHeight="1">
      <c r="A252" s="19">
        <v>250</v>
      </c>
      <c r="B252" s="18" t="s">
        <v>528</v>
      </c>
      <c r="C252" s="18" t="str">
        <f>RIGHT('[1]工信局689'!C252,4)</f>
        <v>0770</v>
      </c>
      <c r="D252" s="18" t="s">
        <v>278</v>
      </c>
      <c r="E252" s="18" t="s">
        <v>382</v>
      </c>
    </row>
    <row r="253" spans="1:5" ht="28.5" customHeight="1">
      <c r="A253" s="19">
        <v>251</v>
      </c>
      <c r="B253" s="18" t="s">
        <v>529</v>
      </c>
      <c r="C253" s="18" t="str">
        <f>RIGHT('[1]工信局689'!C253,4)</f>
        <v>0037</v>
      </c>
      <c r="D253" s="18" t="s">
        <v>278</v>
      </c>
      <c r="E253" s="18" t="s">
        <v>382</v>
      </c>
    </row>
    <row r="254" spans="1:5" ht="28.5" customHeight="1">
      <c r="A254" s="19">
        <v>252</v>
      </c>
      <c r="B254" s="18" t="s">
        <v>530</v>
      </c>
      <c r="C254" s="18" t="str">
        <f>RIGHT('[1]工信局689'!C254,4)</f>
        <v>3617</v>
      </c>
      <c r="D254" s="18" t="s">
        <v>278</v>
      </c>
      <c r="E254" s="18" t="s">
        <v>382</v>
      </c>
    </row>
    <row r="255" spans="1:5" ht="28.5" customHeight="1">
      <c r="A255" s="19">
        <v>253</v>
      </c>
      <c r="B255" s="18" t="s">
        <v>531</v>
      </c>
      <c r="C255" s="18" t="str">
        <f>RIGHT('[1]工信局689'!C255,4)</f>
        <v>626X</v>
      </c>
      <c r="D255" s="18" t="s">
        <v>278</v>
      </c>
      <c r="E255" s="18" t="s">
        <v>382</v>
      </c>
    </row>
    <row r="256" spans="1:5" ht="28.5" customHeight="1">
      <c r="A256" s="19">
        <v>254</v>
      </c>
      <c r="B256" s="7" t="s">
        <v>532</v>
      </c>
      <c r="C256" s="18" t="str">
        <f>RIGHT('[1]工信局689'!C256,4)</f>
        <v>5310</v>
      </c>
      <c r="D256" s="18" t="s">
        <v>278</v>
      </c>
      <c r="E256" s="18" t="s">
        <v>382</v>
      </c>
    </row>
    <row r="257" spans="1:5" ht="28.5" customHeight="1">
      <c r="A257" s="19">
        <v>255</v>
      </c>
      <c r="B257" s="18" t="s">
        <v>533</v>
      </c>
      <c r="C257" s="18" t="str">
        <f>RIGHT('[1]工信局689'!C257,4)</f>
        <v>0010</v>
      </c>
      <c r="D257" s="18" t="s">
        <v>278</v>
      </c>
      <c r="E257" s="18" t="s">
        <v>382</v>
      </c>
    </row>
    <row r="258" spans="1:5" ht="28.5" customHeight="1">
      <c r="A258" s="19">
        <v>256</v>
      </c>
      <c r="B258" s="18" t="s">
        <v>534</v>
      </c>
      <c r="C258" s="18" t="str">
        <f>RIGHT('[1]工信局689'!C258,4)</f>
        <v>6015</v>
      </c>
      <c r="D258" s="18" t="s">
        <v>278</v>
      </c>
      <c r="E258" s="18" t="s">
        <v>382</v>
      </c>
    </row>
    <row r="259" spans="1:5" ht="28.5" customHeight="1">
      <c r="A259" s="19">
        <v>257</v>
      </c>
      <c r="B259" s="18" t="s">
        <v>535</v>
      </c>
      <c r="C259" s="18" t="str">
        <f>RIGHT('[1]工信局689'!C259,4)</f>
        <v>4433</v>
      </c>
      <c r="D259" s="18" t="s">
        <v>278</v>
      </c>
      <c r="E259" s="18" t="s">
        <v>382</v>
      </c>
    </row>
    <row r="260" spans="1:5" ht="28.5" customHeight="1">
      <c r="A260" s="19">
        <v>258</v>
      </c>
      <c r="B260" s="18" t="s">
        <v>536</v>
      </c>
      <c r="C260" s="18" t="str">
        <f>RIGHT('[1]工信局689'!C260,4)</f>
        <v>4615</v>
      </c>
      <c r="D260" s="18" t="s">
        <v>278</v>
      </c>
      <c r="E260" s="18" t="s">
        <v>382</v>
      </c>
    </row>
    <row r="261" spans="1:5" ht="28.5" customHeight="1">
      <c r="A261" s="19">
        <v>259</v>
      </c>
      <c r="B261" s="18" t="s">
        <v>537</v>
      </c>
      <c r="C261" s="18" t="str">
        <f>RIGHT('[1]工信局689'!C261,4)</f>
        <v>7016</v>
      </c>
      <c r="D261" s="18" t="s">
        <v>278</v>
      </c>
      <c r="E261" s="18" t="s">
        <v>382</v>
      </c>
    </row>
    <row r="262" spans="1:5" ht="28.5" customHeight="1">
      <c r="A262" s="19">
        <v>260</v>
      </c>
      <c r="B262" s="18" t="s">
        <v>538</v>
      </c>
      <c r="C262" s="18" t="str">
        <f>RIGHT('[1]工信局689'!C262,4)</f>
        <v>1015</v>
      </c>
      <c r="D262" s="18" t="s">
        <v>278</v>
      </c>
      <c r="E262" s="18" t="s">
        <v>382</v>
      </c>
    </row>
    <row r="263" spans="1:5" ht="28.5" customHeight="1">
      <c r="A263" s="19">
        <v>261</v>
      </c>
      <c r="B263" s="18" t="s">
        <v>539</v>
      </c>
      <c r="C263" s="18" t="str">
        <f>RIGHT('[1]工信局689'!C263,4)</f>
        <v>5537</v>
      </c>
      <c r="D263" s="18" t="s">
        <v>278</v>
      </c>
      <c r="E263" s="18" t="s">
        <v>382</v>
      </c>
    </row>
    <row r="264" spans="1:5" ht="28.5" customHeight="1">
      <c r="A264" s="19">
        <v>262</v>
      </c>
      <c r="B264" s="18" t="s">
        <v>540</v>
      </c>
      <c r="C264" s="18" t="str">
        <f>RIGHT('[1]工信局689'!C264,4)</f>
        <v>0615</v>
      </c>
      <c r="D264" s="18" t="s">
        <v>278</v>
      </c>
      <c r="E264" s="18" t="s">
        <v>382</v>
      </c>
    </row>
    <row r="265" spans="1:5" ht="28.5" customHeight="1">
      <c r="A265" s="19">
        <v>263</v>
      </c>
      <c r="B265" s="18" t="s">
        <v>541</v>
      </c>
      <c r="C265" s="18" t="str">
        <f>RIGHT('[1]工信局689'!C265,4)</f>
        <v>6017</v>
      </c>
      <c r="D265" s="18" t="s">
        <v>278</v>
      </c>
      <c r="E265" s="18" t="s">
        <v>382</v>
      </c>
    </row>
    <row r="266" spans="1:5" ht="28.5" customHeight="1">
      <c r="A266" s="19">
        <v>264</v>
      </c>
      <c r="B266" s="18" t="s">
        <v>542</v>
      </c>
      <c r="C266" s="18" t="str">
        <f>RIGHT('[1]工信局689'!C266,4)</f>
        <v>303X</v>
      </c>
      <c r="D266" s="18" t="s">
        <v>278</v>
      </c>
      <c r="E266" s="18" t="s">
        <v>382</v>
      </c>
    </row>
    <row r="267" spans="1:5" ht="28.5" customHeight="1">
      <c r="A267" s="19">
        <v>265</v>
      </c>
      <c r="B267" s="18" t="s">
        <v>543</v>
      </c>
      <c r="C267" s="18" t="str">
        <f>RIGHT('[1]工信局689'!C267,4)</f>
        <v>0879</v>
      </c>
      <c r="D267" s="18" t="s">
        <v>278</v>
      </c>
      <c r="E267" s="18" t="s">
        <v>382</v>
      </c>
    </row>
    <row r="268" spans="1:5" ht="28.5" customHeight="1">
      <c r="A268" s="19">
        <v>266</v>
      </c>
      <c r="B268" s="18" t="s">
        <v>544</v>
      </c>
      <c r="C268" s="18" t="str">
        <f>RIGHT('[1]工信局689'!C268,4)</f>
        <v>898X</v>
      </c>
      <c r="D268" s="18" t="s">
        <v>278</v>
      </c>
      <c r="E268" s="18" t="s">
        <v>382</v>
      </c>
    </row>
    <row r="269" spans="1:5" ht="28.5" customHeight="1">
      <c r="A269" s="19">
        <v>267</v>
      </c>
      <c r="B269" s="18" t="s">
        <v>545</v>
      </c>
      <c r="C269" s="18" t="str">
        <f>RIGHT('[1]工信局689'!C269,4)</f>
        <v>3239</v>
      </c>
      <c r="D269" s="18" t="s">
        <v>278</v>
      </c>
      <c r="E269" s="18" t="s">
        <v>382</v>
      </c>
    </row>
    <row r="270" spans="1:5" ht="28.5" customHeight="1">
      <c r="A270" s="19">
        <v>268</v>
      </c>
      <c r="B270" s="18" t="s">
        <v>546</v>
      </c>
      <c r="C270" s="18" t="str">
        <f>RIGHT('[1]工信局689'!C270,4)</f>
        <v>1875</v>
      </c>
      <c r="D270" s="18" t="s">
        <v>278</v>
      </c>
      <c r="E270" s="18" t="s">
        <v>382</v>
      </c>
    </row>
    <row r="271" spans="1:5" ht="28.5" customHeight="1">
      <c r="A271" s="19">
        <v>269</v>
      </c>
      <c r="B271" s="18" t="s">
        <v>547</v>
      </c>
      <c r="C271" s="18" t="str">
        <f>RIGHT('[1]工信局689'!C271,4)</f>
        <v>8810</v>
      </c>
      <c r="D271" s="18" t="s">
        <v>278</v>
      </c>
      <c r="E271" s="18" t="s">
        <v>382</v>
      </c>
    </row>
    <row r="272" spans="1:5" ht="28.5" customHeight="1">
      <c r="A272" s="19">
        <v>270</v>
      </c>
      <c r="B272" s="18" t="s">
        <v>548</v>
      </c>
      <c r="C272" s="18" t="str">
        <f>RIGHT('[1]工信局689'!C272,4)</f>
        <v>1040</v>
      </c>
      <c r="D272" s="18" t="s">
        <v>278</v>
      </c>
      <c r="E272" s="18" t="s">
        <v>382</v>
      </c>
    </row>
    <row r="273" spans="1:5" ht="28.5" customHeight="1">
      <c r="A273" s="19">
        <v>271</v>
      </c>
      <c r="B273" s="18" t="s">
        <v>549</v>
      </c>
      <c r="C273" s="18" t="str">
        <f>RIGHT('[1]工信局689'!C273,4)</f>
        <v>0958</v>
      </c>
      <c r="D273" s="18" t="s">
        <v>278</v>
      </c>
      <c r="E273" s="18" t="s">
        <v>382</v>
      </c>
    </row>
    <row r="274" spans="1:5" ht="28.5" customHeight="1">
      <c r="A274" s="19">
        <v>272</v>
      </c>
      <c r="B274" s="7" t="s">
        <v>550</v>
      </c>
      <c r="C274" s="18" t="str">
        <f>RIGHT('[1]工信局689'!C274,4)</f>
        <v>2138</v>
      </c>
      <c r="D274" s="18" t="s">
        <v>278</v>
      </c>
      <c r="E274" s="18" t="s">
        <v>382</v>
      </c>
    </row>
    <row r="275" spans="1:5" ht="28.5" customHeight="1">
      <c r="A275" s="19">
        <v>273</v>
      </c>
      <c r="B275" s="18" t="s">
        <v>551</v>
      </c>
      <c r="C275" s="18" t="str">
        <f>RIGHT('[1]工信局689'!C275,4)</f>
        <v>0713</v>
      </c>
      <c r="D275" s="18" t="s">
        <v>278</v>
      </c>
      <c r="E275" s="18" t="s">
        <v>382</v>
      </c>
    </row>
    <row r="276" spans="1:5" ht="28.5" customHeight="1">
      <c r="A276" s="19">
        <v>274</v>
      </c>
      <c r="B276" s="18" t="s">
        <v>552</v>
      </c>
      <c r="C276" s="18" t="str">
        <f>RIGHT('[1]工信局689'!C276,4)</f>
        <v>3619</v>
      </c>
      <c r="D276" s="18" t="s">
        <v>278</v>
      </c>
      <c r="E276" s="18" t="s">
        <v>382</v>
      </c>
    </row>
    <row r="277" spans="1:5" ht="28.5" customHeight="1">
      <c r="A277" s="19">
        <v>275</v>
      </c>
      <c r="B277" s="7" t="s">
        <v>553</v>
      </c>
      <c r="C277" s="18" t="str">
        <f>RIGHT('[1]工信局689'!C277,4)</f>
        <v>1333</v>
      </c>
      <c r="D277" s="18" t="s">
        <v>278</v>
      </c>
      <c r="E277" s="18" t="s">
        <v>382</v>
      </c>
    </row>
    <row r="278" spans="1:5" ht="28.5" customHeight="1">
      <c r="A278" s="19">
        <v>276</v>
      </c>
      <c r="B278" s="18" t="s">
        <v>554</v>
      </c>
      <c r="C278" s="18" t="str">
        <f>RIGHT('[1]工信局689'!C278,4)</f>
        <v>584X</v>
      </c>
      <c r="D278" s="18" t="s">
        <v>278</v>
      </c>
      <c r="E278" s="18" t="s">
        <v>382</v>
      </c>
    </row>
    <row r="279" spans="1:5" ht="28.5" customHeight="1">
      <c r="A279" s="19">
        <v>277</v>
      </c>
      <c r="B279" s="18" t="s">
        <v>555</v>
      </c>
      <c r="C279" s="18" t="str">
        <f>RIGHT('[1]工信局689'!C279,4)</f>
        <v>9035</v>
      </c>
      <c r="D279" s="18" t="s">
        <v>278</v>
      </c>
      <c r="E279" s="18" t="s">
        <v>382</v>
      </c>
    </row>
    <row r="280" spans="1:5" ht="28.5" customHeight="1">
      <c r="A280" s="19">
        <v>278</v>
      </c>
      <c r="B280" s="18" t="s">
        <v>556</v>
      </c>
      <c r="C280" s="18" t="str">
        <f>RIGHT('[1]工信局689'!C280,4)</f>
        <v>3839</v>
      </c>
      <c r="D280" s="18" t="s">
        <v>278</v>
      </c>
      <c r="E280" s="18" t="s">
        <v>382</v>
      </c>
    </row>
    <row r="281" spans="1:5" ht="28.5" customHeight="1">
      <c r="A281" s="19">
        <v>279</v>
      </c>
      <c r="B281" s="18" t="s">
        <v>557</v>
      </c>
      <c r="C281" s="18" t="str">
        <f>RIGHT('[1]工信局689'!C281,4)</f>
        <v>0856</v>
      </c>
      <c r="D281" s="18" t="s">
        <v>278</v>
      </c>
      <c r="E281" s="18" t="s">
        <v>382</v>
      </c>
    </row>
    <row r="282" spans="1:5" ht="28.5" customHeight="1">
      <c r="A282" s="19">
        <v>280</v>
      </c>
      <c r="B282" s="18" t="s">
        <v>558</v>
      </c>
      <c r="C282" s="18" t="str">
        <f>RIGHT('[1]工信局689'!C282,4)</f>
        <v>0040</v>
      </c>
      <c r="D282" s="18" t="s">
        <v>278</v>
      </c>
      <c r="E282" s="18" t="s">
        <v>382</v>
      </c>
    </row>
    <row r="283" spans="1:5" ht="28.5" customHeight="1">
      <c r="A283" s="19">
        <v>281</v>
      </c>
      <c r="B283" s="7" t="s">
        <v>559</v>
      </c>
      <c r="C283" s="18" t="str">
        <f>RIGHT('[1]工信局689'!C283,4)</f>
        <v>2825</v>
      </c>
      <c r="D283" s="18" t="s">
        <v>278</v>
      </c>
      <c r="E283" s="18" t="s">
        <v>382</v>
      </c>
    </row>
    <row r="284" spans="1:5" ht="28.5" customHeight="1">
      <c r="A284" s="19">
        <v>282</v>
      </c>
      <c r="B284" s="18" t="s">
        <v>560</v>
      </c>
      <c r="C284" s="18" t="str">
        <f>RIGHT('[1]工信局689'!C284,4)</f>
        <v>2116</v>
      </c>
      <c r="D284" s="18" t="s">
        <v>278</v>
      </c>
      <c r="E284" s="18" t="s">
        <v>382</v>
      </c>
    </row>
    <row r="285" spans="1:5" ht="28.5" customHeight="1">
      <c r="A285" s="19">
        <v>283</v>
      </c>
      <c r="B285" s="18" t="s">
        <v>260</v>
      </c>
      <c r="C285" s="18" t="str">
        <f>RIGHT('[1]工信局689'!C285,4)</f>
        <v>9811</v>
      </c>
      <c r="D285" s="18" t="s">
        <v>278</v>
      </c>
      <c r="E285" s="18" t="s">
        <v>382</v>
      </c>
    </row>
    <row r="286" spans="1:5" ht="28.5" customHeight="1">
      <c r="A286" s="19">
        <v>284</v>
      </c>
      <c r="B286" s="18" t="s">
        <v>561</v>
      </c>
      <c r="C286" s="18" t="str">
        <f>RIGHT('[1]工信局689'!C286,4)</f>
        <v>2821</v>
      </c>
      <c r="D286" s="18" t="s">
        <v>278</v>
      </c>
      <c r="E286" s="18" t="s">
        <v>382</v>
      </c>
    </row>
    <row r="287" spans="1:5" ht="28.5" customHeight="1">
      <c r="A287" s="19">
        <v>285</v>
      </c>
      <c r="B287" s="18" t="s">
        <v>562</v>
      </c>
      <c r="C287" s="18" t="str">
        <f>RIGHT('[1]工信局689'!C287,4)</f>
        <v>1651</v>
      </c>
      <c r="D287" s="18" t="s">
        <v>278</v>
      </c>
      <c r="E287" s="18" t="s">
        <v>382</v>
      </c>
    </row>
    <row r="288" spans="1:5" ht="28.5" customHeight="1">
      <c r="A288" s="19">
        <v>286</v>
      </c>
      <c r="B288" s="18" t="s">
        <v>563</v>
      </c>
      <c r="C288" s="18" t="str">
        <f>RIGHT('[1]工信局689'!C288,4)</f>
        <v>4878</v>
      </c>
      <c r="D288" s="18" t="s">
        <v>278</v>
      </c>
      <c r="E288" s="18" t="s">
        <v>382</v>
      </c>
    </row>
    <row r="289" spans="1:5" ht="28.5" customHeight="1">
      <c r="A289" s="19">
        <v>287</v>
      </c>
      <c r="B289" s="18" t="s">
        <v>564</v>
      </c>
      <c r="C289" s="18" t="str">
        <f>RIGHT('[1]工信局689'!C289,4)</f>
        <v>1221</v>
      </c>
      <c r="D289" s="18" t="s">
        <v>278</v>
      </c>
      <c r="E289" s="18" t="s">
        <v>382</v>
      </c>
    </row>
    <row r="290" spans="1:5" ht="28.5" customHeight="1">
      <c r="A290" s="19">
        <v>288</v>
      </c>
      <c r="B290" s="18" t="s">
        <v>565</v>
      </c>
      <c r="C290" s="18" t="str">
        <f>RIGHT('[1]工信局689'!C290,4)</f>
        <v>1672</v>
      </c>
      <c r="D290" s="18" t="s">
        <v>278</v>
      </c>
      <c r="E290" s="18" t="s">
        <v>382</v>
      </c>
    </row>
    <row r="291" spans="1:5" ht="28.5" customHeight="1">
      <c r="A291" s="19">
        <v>289</v>
      </c>
      <c r="B291" s="7" t="s">
        <v>566</v>
      </c>
      <c r="C291" s="18" t="str">
        <f>RIGHT('[1]工信局689'!C291,4)</f>
        <v>0015</v>
      </c>
      <c r="D291" s="18" t="s">
        <v>278</v>
      </c>
      <c r="E291" s="18" t="s">
        <v>382</v>
      </c>
    </row>
    <row r="292" spans="1:5" ht="28.5" customHeight="1">
      <c r="A292" s="19">
        <v>290</v>
      </c>
      <c r="B292" s="18" t="s">
        <v>567</v>
      </c>
      <c r="C292" s="18" t="str">
        <f>RIGHT('[1]工信局689'!C292,4)</f>
        <v>2427</v>
      </c>
      <c r="D292" s="18" t="s">
        <v>278</v>
      </c>
      <c r="E292" s="18" t="s">
        <v>382</v>
      </c>
    </row>
    <row r="293" spans="1:5" ht="28.5" customHeight="1">
      <c r="A293" s="19">
        <v>291</v>
      </c>
      <c r="B293" s="18" t="s">
        <v>568</v>
      </c>
      <c r="C293" s="18" t="str">
        <f>RIGHT('[1]工信局689'!C293,4)</f>
        <v>2434</v>
      </c>
      <c r="D293" s="18" t="s">
        <v>278</v>
      </c>
      <c r="E293" s="18" t="s">
        <v>382</v>
      </c>
    </row>
    <row r="294" spans="1:5" ht="28.5" customHeight="1">
      <c r="A294" s="19">
        <v>292</v>
      </c>
      <c r="B294" s="18" t="s">
        <v>569</v>
      </c>
      <c r="C294" s="18" t="str">
        <f>RIGHT('[1]工信局689'!C294,4)</f>
        <v>1059</v>
      </c>
      <c r="D294" s="18" t="s">
        <v>278</v>
      </c>
      <c r="E294" s="18" t="s">
        <v>382</v>
      </c>
    </row>
    <row r="295" spans="1:5" ht="28.5" customHeight="1">
      <c r="A295" s="19">
        <v>293</v>
      </c>
      <c r="B295" s="18" t="s">
        <v>570</v>
      </c>
      <c r="C295" s="18" t="str">
        <f>RIGHT('[1]工信局689'!C295,4)</f>
        <v>1430</v>
      </c>
      <c r="D295" s="18" t="s">
        <v>278</v>
      </c>
      <c r="E295" s="18" t="s">
        <v>382</v>
      </c>
    </row>
    <row r="296" spans="1:5" ht="28.5" customHeight="1">
      <c r="A296" s="19">
        <v>294</v>
      </c>
      <c r="B296" s="18" t="s">
        <v>571</v>
      </c>
      <c r="C296" s="18" t="str">
        <f>RIGHT('[1]工信局689'!C296,4)</f>
        <v>9443</v>
      </c>
      <c r="D296" s="18" t="s">
        <v>278</v>
      </c>
      <c r="E296" s="18" t="s">
        <v>382</v>
      </c>
    </row>
    <row r="297" spans="1:5" ht="28.5" customHeight="1">
      <c r="A297" s="19">
        <v>295</v>
      </c>
      <c r="B297" s="18" t="s">
        <v>572</v>
      </c>
      <c r="C297" s="18" t="str">
        <f>RIGHT('[1]工信局689'!C297,4)</f>
        <v>2612</v>
      </c>
      <c r="D297" s="18" t="s">
        <v>278</v>
      </c>
      <c r="E297" s="18" t="s">
        <v>382</v>
      </c>
    </row>
    <row r="298" spans="1:5" ht="28.5" customHeight="1">
      <c r="A298" s="19">
        <v>296</v>
      </c>
      <c r="B298" s="18" t="s">
        <v>573</v>
      </c>
      <c r="C298" s="18" t="str">
        <f>RIGHT('[1]工信局689'!C298,4)</f>
        <v>3257</v>
      </c>
      <c r="D298" s="18" t="s">
        <v>278</v>
      </c>
      <c r="E298" s="18" t="s">
        <v>382</v>
      </c>
    </row>
    <row r="299" spans="1:5" ht="28.5" customHeight="1">
      <c r="A299" s="19">
        <v>297</v>
      </c>
      <c r="B299" s="18" t="s">
        <v>574</v>
      </c>
      <c r="C299" s="18" t="str">
        <f>RIGHT('[1]工信局689'!C299,4)</f>
        <v>782X</v>
      </c>
      <c r="D299" s="18" t="s">
        <v>278</v>
      </c>
      <c r="E299" s="18" t="s">
        <v>382</v>
      </c>
    </row>
    <row r="300" spans="1:5" ht="28.5" customHeight="1">
      <c r="A300" s="19">
        <v>298</v>
      </c>
      <c r="B300" s="18" t="s">
        <v>575</v>
      </c>
      <c r="C300" s="18" t="str">
        <f>RIGHT('[1]工信局689'!C300,4)</f>
        <v>1757</v>
      </c>
      <c r="D300" s="18" t="s">
        <v>278</v>
      </c>
      <c r="E300" s="18" t="s">
        <v>382</v>
      </c>
    </row>
    <row r="301" spans="1:5" ht="28.5" customHeight="1">
      <c r="A301" s="19">
        <v>299</v>
      </c>
      <c r="B301" s="7" t="s">
        <v>576</v>
      </c>
      <c r="C301" s="18" t="str">
        <f>RIGHT('[1]工信局689'!C301,4)</f>
        <v>2561</v>
      </c>
      <c r="D301" s="18" t="s">
        <v>278</v>
      </c>
      <c r="E301" s="18" t="s">
        <v>382</v>
      </c>
    </row>
    <row r="302" spans="1:5" ht="28.5" customHeight="1">
      <c r="A302" s="19">
        <v>300</v>
      </c>
      <c r="B302" s="18" t="s">
        <v>514</v>
      </c>
      <c r="C302" s="18" t="str">
        <f>RIGHT('[1]工信局689'!C302,4)</f>
        <v>3019</v>
      </c>
      <c r="D302" s="18" t="s">
        <v>278</v>
      </c>
      <c r="E302" s="18" t="s">
        <v>382</v>
      </c>
    </row>
    <row r="303" spans="1:5" ht="28.5" customHeight="1">
      <c r="A303" s="19">
        <v>301</v>
      </c>
      <c r="B303" s="18" t="s">
        <v>577</v>
      </c>
      <c r="C303" s="18" t="str">
        <f>RIGHT('[1]工信局689'!C303,4)</f>
        <v>7474</v>
      </c>
      <c r="D303" s="18" t="s">
        <v>278</v>
      </c>
      <c r="E303" s="18" t="s">
        <v>382</v>
      </c>
    </row>
    <row r="304" spans="1:5" ht="28.5" customHeight="1">
      <c r="A304" s="19">
        <v>302</v>
      </c>
      <c r="B304" s="18" t="s">
        <v>578</v>
      </c>
      <c r="C304" s="18" t="str">
        <f>RIGHT('[1]工信局689'!C304,4)</f>
        <v>0918</v>
      </c>
      <c r="D304" s="18" t="s">
        <v>278</v>
      </c>
      <c r="E304" s="18" t="s">
        <v>382</v>
      </c>
    </row>
    <row r="305" spans="1:5" ht="28.5" customHeight="1">
      <c r="A305" s="19">
        <v>303</v>
      </c>
      <c r="B305" s="18" t="s">
        <v>579</v>
      </c>
      <c r="C305" s="18" t="str">
        <f>RIGHT('[1]工信局689'!C305,4)</f>
        <v>0884</v>
      </c>
      <c r="D305" s="18" t="s">
        <v>278</v>
      </c>
      <c r="E305" s="18" t="s">
        <v>382</v>
      </c>
    </row>
    <row r="306" spans="1:5" ht="28.5" customHeight="1">
      <c r="A306" s="19">
        <v>304</v>
      </c>
      <c r="B306" s="18" t="s">
        <v>580</v>
      </c>
      <c r="C306" s="18" t="str">
        <f>RIGHT('[1]工信局689'!C306,4)</f>
        <v>6016</v>
      </c>
      <c r="D306" s="18" t="s">
        <v>278</v>
      </c>
      <c r="E306" s="18" t="s">
        <v>382</v>
      </c>
    </row>
    <row r="307" spans="1:5" ht="28.5" customHeight="1">
      <c r="A307" s="19">
        <v>305</v>
      </c>
      <c r="B307" s="18" t="s">
        <v>581</v>
      </c>
      <c r="C307" s="18" t="str">
        <f>RIGHT('[1]工信局689'!C307,4)</f>
        <v>0053</v>
      </c>
      <c r="D307" s="18" t="s">
        <v>278</v>
      </c>
      <c r="E307" s="18" t="s">
        <v>382</v>
      </c>
    </row>
    <row r="308" spans="1:5" ht="28.5" customHeight="1">
      <c r="A308" s="19">
        <v>306</v>
      </c>
      <c r="B308" s="18" t="s">
        <v>582</v>
      </c>
      <c r="C308" s="18" t="str">
        <f>RIGHT('[1]工信局689'!C308,4)</f>
        <v>001X</v>
      </c>
      <c r="D308" s="18" t="s">
        <v>278</v>
      </c>
      <c r="E308" s="18" t="s">
        <v>382</v>
      </c>
    </row>
    <row r="309" spans="1:5" ht="28.5" customHeight="1">
      <c r="A309" s="19">
        <v>307</v>
      </c>
      <c r="B309" s="18" t="s">
        <v>583</v>
      </c>
      <c r="C309" s="18" t="str">
        <f>RIGHT('[1]工信局689'!C309,4)</f>
        <v>4129</v>
      </c>
      <c r="D309" s="18" t="s">
        <v>278</v>
      </c>
      <c r="E309" s="18" t="s">
        <v>382</v>
      </c>
    </row>
    <row r="310" spans="1:5" ht="28.5" customHeight="1">
      <c r="A310" s="19">
        <v>308</v>
      </c>
      <c r="B310" s="18" t="s">
        <v>584</v>
      </c>
      <c r="C310" s="18" t="str">
        <f>RIGHT('[1]工信局689'!C310,4)</f>
        <v>0012</v>
      </c>
      <c r="D310" s="18" t="s">
        <v>278</v>
      </c>
      <c r="E310" s="18" t="s">
        <v>382</v>
      </c>
    </row>
    <row r="311" spans="1:5" ht="28.5" customHeight="1">
      <c r="A311" s="19">
        <v>309</v>
      </c>
      <c r="B311" s="18" t="s">
        <v>585</v>
      </c>
      <c r="C311" s="18" t="str">
        <f>RIGHT('[1]工信局689'!C311,4)</f>
        <v>5534</v>
      </c>
      <c r="D311" s="18" t="s">
        <v>278</v>
      </c>
      <c r="E311" s="18" t="s">
        <v>382</v>
      </c>
    </row>
    <row r="312" spans="1:5" ht="28.5" customHeight="1">
      <c r="A312" s="19">
        <v>310</v>
      </c>
      <c r="B312" s="18" t="s">
        <v>586</v>
      </c>
      <c r="C312" s="18" t="str">
        <f>RIGHT('[1]工信局689'!C312,4)</f>
        <v>0818</v>
      </c>
      <c r="D312" s="18" t="s">
        <v>278</v>
      </c>
      <c r="E312" s="18" t="s">
        <v>382</v>
      </c>
    </row>
    <row r="313" spans="1:5" ht="28.5" customHeight="1">
      <c r="A313" s="19">
        <v>311</v>
      </c>
      <c r="B313" s="7" t="s">
        <v>587</v>
      </c>
      <c r="C313" s="18" t="str">
        <f>RIGHT('[1]工信局689'!C313,4)</f>
        <v>3019</v>
      </c>
      <c r="D313" s="18" t="s">
        <v>278</v>
      </c>
      <c r="E313" s="18" t="s">
        <v>382</v>
      </c>
    </row>
    <row r="314" spans="1:5" ht="28.5" customHeight="1">
      <c r="A314" s="19">
        <v>312</v>
      </c>
      <c r="B314" s="18" t="s">
        <v>588</v>
      </c>
      <c r="C314" s="18" t="str">
        <f>RIGHT('[1]工信局689'!C314,4)</f>
        <v>4337</v>
      </c>
      <c r="D314" s="18" t="s">
        <v>278</v>
      </c>
      <c r="E314" s="18" t="s">
        <v>382</v>
      </c>
    </row>
    <row r="315" spans="1:5" ht="28.5" customHeight="1">
      <c r="A315" s="19">
        <v>313</v>
      </c>
      <c r="B315" s="7" t="s">
        <v>589</v>
      </c>
      <c r="C315" s="18" t="str">
        <f>RIGHT('[1]工信局689'!C315,4)</f>
        <v>3825</v>
      </c>
      <c r="D315" s="18" t="s">
        <v>278</v>
      </c>
      <c r="E315" s="18" t="s">
        <v>382</v>
      </c>
    </row>
    <row r="316" spans="1:5" ht="28.5" customHeight="1">
      <c r="A316" s="19">
        <v>314</v>
      </c>
      <c r="B316" s="18" t="s">
        <v>590</v>
      </c>
      <c r="C316" s="18" t="str">
        <f>RIGHT('[1]工信局689'!C316,4)</f>
        <v>2116</v>
      </c>
      <c r="D316" s="18" t="s">
        <v>278</v>
      </c>
      <c r="E316" s="18" t="s">
        <v>382</v>
      </c>
    </row>
    <row r="317" spans="1:5" ht="28.5" customHeight="1">
      <c r="A317" s="19">
        <v>315</v>
      </c>
      <c r="B317" s="7" t="s">
        <v>591</v>
      </c>
      <c r="C317" s="18" t="str">
        <f>RIGHT('[1]工信局689'!C317,4)</f>
        <v>0031</v>
      </c>
      <c r="D317" s="18" t="s">
        <v>278</v>
      </c>
      <c r="E317" s="18" t="s">
        <v>382</v>
      </c>
    </row>
    <row r="318" spans="1:5" ht="28.5" customHeight="1">
      <c r="A318" s="19">
        <v>316</v>
      </c>
      <c r="B318" s="7" t="s">
        <v>592</v>
      </c>
      <c r="C318" s="18" t="str">
        <f>RIGHT('[1]工信局689'!C318,4)</f>
        <v>1759</v>
      </c>
      <c r="D318" s="18" t="s">
        <v>278</v>
      </c>
      <c r="E318" s="18" t="s">
        <v>382</v>
      </c>
    </row>
    <row r="319" spans="1:5" ht="28.5" customHeight="1">
      <c r="A319" s="19">
        <v>317</v>
      </c>
      <c r="B319" s="18" t="s">
        <v>593</v>
      </c>
      <c r="C319" s="18" t="str">
        <f>RIGHT('[1]工信局689'!C319,4)</f>
        <v>0629</v>
      </c>
      <c r="D319" s="18" t="s">
        <v>278</v>
      </c>
      <c r="E319" s="18" t="s">
        <v>382</v>
      </c>
    </row>
    <row r="320" spans="1:5" ht="28.5" customHeight="1">
      <c r="A320" s="19">
        <v>318</v>
      </c>
      <c r="B320" s="18" t="s">
        <v>594</v>
      </c>
      <c r="C320" s="18" t="str">
        <f>RIGHT('[1]工信局689'!C320,4)</f>
        <v>4012</v>
      </c>
      <c r="D320" s="18" t="s">
        <v>278</v>
      </c>
      <c r="E320" s="18" t="s">
        <v>382</v>
      </c>
    </row>
    <row r="321" spans="1:5" ht="28.5" customHeight="1">
      <c r="A321" s="19">
        <v>319</v>
      </c>
      <c r="B321" s="7" t="s">
        <v>595</v>
      </c>
      <c r="C321" s="18" t="str">
        <f>RIGHT('[1]工信局689'!C321,4)</f>
        <v>151x</v>
      </c>
      <c r="D321" s="18" t="s">
        <v>278</v>
      </c>
      <c r="E321" s="18" t="s">
        <v>382</v>
      </c>
    </row>
    <row r="322" spans="1:5" ht="28.5" customHeight="1">
      <c r="A322" s="19">
        <v>320</v>
      </c>
      <c r="B322" s="7" t="s">
        <v>596</v>
      </c>
      <c r="C322" s="18" t="str">
        <f>RIGHT('[1]工信局689'!C322,4)</f>
        <v>093X</v>
      </c>
      <c r="D322" s="18" t="s">
        <v>278</v>
      </c>
      <c r="E322" s="18" t="s">
        <v>382</v>
      </c>
    </row>
    <row r="323" spans="1:5" ht="28.5" customHeight="1">
      <c r="A323" s="19">
        <v>321</v>
      </c>
      <c r="B323" s="18" t="s">
        <v>597</v>
      </c>
      <c r="C323" s="18" t="str">
        <f>RIGHT('[1]工信局689'!C323,4)</f>
        <v>4416</v>
      </c>
      <c r="D323" s="18" t="s">
        <v>278</v>
      </c>
      <c r="E323" s="18" t="s">
        <v>382</v>
      </c>
    </row>
    <row r="324" spans="1:5" ht="28.5" customHeight="1">
      <c r="A324" s="19">
        <v>322</v>
      </c>
      <c r="B324" s="7" t="s">
        <v>598</v>
      </c>
      <c r="C324" s="18" t="str">
        <f>RIGHT('[1]工信局689'!C324,4)</f>
        <v>1719</v>
      </c>
      <c r="D324" s="18" t="s">
        <v>278</v>
      </c>
      <c r="E324" s="18" t="s">
        <v>382</v>
      </c>
    </row>
    <row r="325" spans="1:5" ht="28.5" customHeight="1">
      <c r="A325" s="19">
        <v>323</v>
      </c>
      <c r="B325" s="18" t="s">
        <v>599</v>
      </c>
      <c r="C325" s="18" t="str">
        <f>RIGHT('[1]工信局689'!C325,4)</f>
        <v>0053</v>
      </c>
      <c r="D325" s="18" t="s">
        <v>278</v>
      </c>
      <c r="E325" s="18" t="s">
        <v>382</v>
      </c>
    </row>
    <row r="326" spans="1:5" ht="28.5" customHeight="1">
      <c r="A326" s="19">
        <v>324</v>
      </c>
      <c r="B326" s="18" t="s">
        <v>600</v>
      </c>
      <c r="C326" s="18" t="str">
        <f>RIGHT('[1]工信局689'!C326,4)</f>
        <v>6639</v>
      </c>
      <c r="D326" s="18" t="s">
        <v>278</v>
      </c>
      <c r="E326" s="18" t="s">
        <v>382</v>
      </c>
    </row>
    <row r="327" spans="1:5" ht="28.5" customHeight="1">
      <c r="A327" s="19">
        <v>325</v>
      </c>
      <c r="B327" s="18" t="s">
        <v>601</v>
      </c>
      <c r="C327" s="18" t="str">
        <f>RIGHT('[1]工信局689'!C327,4)</f>
        <v>1619</v>
      </c>
      <c r="D327" s="18" t="s">
        <v>278</v>
      </c>
      <c r="E327" s="18" t="s">
        <v>382</v>
      </c>
    </row>
    <row r="328" spans="1:5" ht="28.5" customHeight="1">
      <c r="A328" s="19">
        <v>326</v>
      </c>
      <c r="B328" s="18" t="s">
        <v>602</v>
      </c>
      <c r="C328" s="18" t="str">
        <f>RIGHT('[1]工信局689'!C328,4)</f>
        <v>5276</v>
      </c>
      <c r="D328" s="18" t="s">
        <v>278</v>
      </c>
      <c r="E328" s="18" t="s">
        <v>382</v>
      </c>
    </row>
    <row r="329" spans="1:5" ht="28.5" customHeight="1">
      <c r="A329" s="19">
        <v>327</v>
      </c>
      <c r="B329" s="18" t="s">
        <v>603</v>
      </c>
      <c r="C329" s="18" t="str">
        <f>RIGHT('[1]工信局689'!C329,4)</f>
        <v>8623</v>
      </c>
      <c r="D329" s="18" t="s">
        <v>278</v>
      </c>
      <c r="E329" s="18" t="s">
        <v>382</v>
      </c>
    </row>
    <row r="330" spans="1:5" ht="28.5" customHeight="1">
      <c r="A330" s="19">
        <v>328</v>
      </c>
      <c r="B330" s="18" t="s">
        <v>604</v>
      </c>
      <c r="C330" s="18" t="str">
        <f>RIGHT('[1]工信局689'!C330,4)</f>
        <v>2334</v>
      </c>
      <c r="D330" s="18" t="s">
        <v>278</v>
      </c>
      <c r="E330" s="18" t="s">
        <v>382</v>
      </c>
    </row>
    <row r="331" spans="1:5" ht="28.5" customHeight="1">
      <c r="A331" s="19">
        <v>329</v>
      </c>
      <c r="B331" s="18" t="s">
        <v>605</v>
      </c>
      <c r="C331" s="18" t="str">
        <f>RIGHT('[1]工信局689'!C331,4)</f>
        <v>0821</v>
      </c>
      <c r="D331" s="18" t="s">
        <v>278</v>
      </c>
      <c r="E331" s="18" t="s">
        <v>382</v>
      </c>
    </row>
    <row r="332" spans="1:5" ht="28.5" customHeight="1">
      <c r="A332" s="19">
        <v>330</v>
      </c>
      <c r="B332" s="18" t="s">
        <v>606</v>
      </c>
      <c r="C332" s="18" t="str">
        <f>RIGHT('[1]工信局689'!C332,4)</f>
        <v>5268</v>
      </c>
      <c r="D332" s="18" t="s">
        <v>278</v>
      </c>
      <c r="E332" s="18" t="s">
        <v>382</v>
      </c>
    </row>
    <row r="333" spans="1:5" ht="28.5" customHeight="1">
      <c r="A333" s="19">
        <v>331</v>
      </c>
      <c r="B333" s="18" t="s">
        <v>607</v>
      </c>
      <c r="C333" s="18" t="str">
        <f>RIGHT('[1]工信局689'!C333,4)</f>
        <v>553X</v>
      </c>
      <c r="D333" s="18" t="s">
        <v>278</v>
      </c>
      <c r="E333" s="18" t="s">
        <v>382</v>
      </c>
    </row>
    <row r="334" spans="1:5" ht="28.5" customHeight="1">
      <c r="A334" s="19">
        <v>332</v>
      </c>
      <c r="B334" s="18" t="s">
        <v>608</v>
      </c>
      <c r="C334" s="18" t="str">
        <f>RIGHT('[1]工信局689'!C334,4)</f>
        <v>1732</v>
      </c>
      <c r="D334" s="18" t="s">
        <v>278</v>
      </c>
      <c r="E334" s="18" t="s">
        <v>382</v>
      </c>
    </row>
    <row r="335" spans="1:5" ht="28.5" customHeight="1">
      <c r="A335" s="19">
        <v>333</v>
      </c>
      <c r="B335" s="7" t="s">
        <v>609</v>
      </c>
      <c r="C335" s="18" t="str">
        <f>RIGHT('[1]工信局689'!C335,4)</f>
        <v>262X</v>
      </c>
      <c r="D335" s="18" t="s">
        <v>278</v>
      </c>
      <c r="E335" s="18" t="s">
        <v>382</v>
      </c>
    </row>
    <row r="336" spans="1:5" ht="28.5" customHeight="1">
      <c r="A336" s="19">
        <v>334</v>
      </c>
      <c r="B336" s="18" t="s">
        <v>610</v>
      </c>
      <c r="C336" s="18" t="str">
        <f>RIGHT('[1]工信局689'!C336,4)</f>
        <v>3616</v>
      </c>
      <c r="D336" s="18" t="s">
        <v>278</v>
      </c>
      <c r="E336" s="18" t="s">
        <v>382</v>
      </c>
    </row>
    <row r="337" spans="1:5" ht="28.5" customHeight="1">
      <c r="A337" s="19">
        <v>335</v>
      </c>
      <c r="B337" s="18" t="s">
        <v>611</v>
      </c>
      <c r="C337" s="18" t="str">
        <f>RIGHT('[1]工信局689'!C337,4)</f>
        <v>0134</v>
      </c>
      <c r="D337" s="18" t="s">
        <v>278</v>
      </c>
      <c r="E337" s="18" t="s">
        <v>382</v>
      </c>
    </row>
    <row r="338" spans="1:5" ht="28.5" customHeight="1">
      <c r="A338" s="19">
        <v>336</v>
      </c>
      <c r="B338" s="18" t="s">
        <v>612</v>
      </c>
      <c r="C338" s="18" t="str">
        <f>RIGHT('[1]工信局689'!C338,4)</f>
        <v>4514</v>
      </c>
      <c r="D338" s="18" t="s">
        <v>278</v>
      </c>
      <c r="E338" s="18" t="s">
        <v>382</v>
      </c>
    </row>
    <row r="339" spans="1:5" ht="28.5" customHeight="1">
      <c r="A339" s="19">
        <v>337</v>
      </c>
      <c r="B339" s="7" t="s">
        <v>613</v>
      </c>
      <c r="C339" s="18" t="str">
        <f>RIGHT('[1]工信局689'!C339,4)</f>
        <v>2152</v>
      </c>
      <c r="D339" s="18" t="s">
        <v>278</v>
      </c>
      <c r="E339" s="18" t="s">
        <v>382</v>
      </c>
    </row>
    <row r="340" spans="1:5" ht="28.5" customHeight="1">
      <c r="A340" s="19">
        <v>338</v>
      </c>
      <c r="B340" s="18" t="s">
        <v>614</v>
      </c>
      <c r="C340" s="18" t="str">
        <f>RIGHT('[1]工信局689'!C340,4)</f>
        <v>703X</v>
      </c>
      <c r="D340" s="18" t="s">
        <v>278</v>
      </c>
      <c r="E340" s="18" t="s">
        <v>382</v>
      </c>
    </row>
    <row r="341" spans="1:5" ht="28.5" customHeight="1">
      <c r="A341" s="19">
        <v>339</v>
      </c>
      <c r="B341" s="7" t="s">
        <v>615</v>
      </c>
      <c r="C341" s="18" t="str">
        <f>RIGHT('[1]工信局689'!C341,4)</f>
        <v>381X</v>
      </c>
      <c r="D341" s="18" t="s">
        <v>278</v>
      </c>
      <c r="E341" s="18" t="s">
        <v>382</v>
      </c>
    </row>
    <row r="342" spans="1:5" ht="28.5" customHeight="1">
      <c r="A342" s="19">
        <v>340</v>
      </c>
      <c r="B342" s="18" t="s">
        <v>616</v>
      </c>
      <c r="C342" s="18" t="str">
        <f>RIGHT('[1]工信局689'!C342,4)</f>
        <v>7614</v>
      </c>
      <c r="D342" s="18" t="s">
        <v>278</v>
      </c>
      <c r="E342" s="18" t="s">
        <v>382</v>
      </c>
    </row>
    <row r="343" spans="1:5" ht="28.5" customHeight="1">
      <c r="A343" s="19">
        <v>341</v>
      </c>
      <c r="B343" s="18" t="s">
        <v>617</v>
      </c>
      <c r="C343" s="18" t="str">
        <f>RIGHT('[1]工信局689'!C343,4)</f>
        <v>5533</v>
      </c>
      <c r="D343" s="18" t="s">
        <v>278</v>
      </c>
      <c r="E343" s="18" t="s">
        <v>382</v>
      </c>
    </row>
    <row r="344" spans="1:5" ht="28.5" customHeight="1">
      <c r="A344" s="19">
        <v>342</v>
      </c>
      <c r="B344" s="18" t="s">
        <v>618</v>
      </c>
      <c r="C344" s="18" t="str">
        <f>RIGHT('[1]工信局689'!C344,4)</f>
        <v>1347</v>
      </c>
      <c r="D344" s="18" t="s">
        <v>278</v>
      </c>
      <c r="E344" s="18" t="s">
        <v>382</v>
      </c>
    </row>
    <row r="345" spans="1:5" ht="28.5" customHeight="1">
      <c r="A345" s="19">
        <v>343</v>
      </c>
      <c r="B345" s="18" t="s">
        <v>619</v>
      </c>
      <c r="C345" s="18" t="str">
        <f>RIGHT('[1]工信局689'!C345,4)</f>
        <v>6574</v>
      </c>
      <c r="D345" s="18" t="s">
        <v>278</v>
      </c>
      <c r="E345" s="18" t="s">
        <v>382</v>
      </c>
    </row>
    <row r="346" spans="1:5" ht="28.5" customHeight="1">
      <c r="A346" s="19">
        <v>344</v>
      </c>
      <c r="B346" s="7" t="s">
        <v>620</v>
      </c>
      <c r="C346" s="18" t="str">
        <f>RIGHT('[1]工信局689'!C346,4)</f>
        <v>0817</v>
      </c>
      <c r="D346" s="18" t="s">
        <v>278</v>
      </c>
      <c r="E346" s="18" t="s">
        <v>382</v>
      </c>
    </row>
    <row r="347" spans="1:5" ht="28.5" customHeight="1">
      <c r="A347" s="19">
        <v>345</v>
      </c>
      <c r="B347" s="18" t="s">
        <v>621</v>
      </c>
      <c r="C347" s="18" t="str">
        <f>RIGHT('[1]工信局689'!C347,4)</f>
        <v>2016</v>
      </c>
      <c r="D347" s="18" t="s">
        <v>278</v>
      </c>
      <c r="E347" s="18" t="s">
        <v>382</v>
      </c>
    </row>
    <row r="348" spans="1:5" ht="28.5" customHeight="1">
      <c r="A348" s="19">
        <v>346</v>
      </c>
      <c r="B348" s="18" t="s">
        <v>622</v>
      </c>
      <c r="C348" s="18" t="str">
        <f>RIGHT('[1]工信局689'!C348,4)</f>
        <v>8244</v>
      </c>
      <c r="D348" s="18" t="s">
        <v>278</v>
      </c>
      <c r="E348" s="18" t="s">
        <v>382</v>
      </c>
    </row>
    <row r="349" spans="1:5" ht="28.5" customHeight="1">
      <c r="A349" s="19">
        <v>347</v>
      </c>
      <c r="B349" s="18" t="s">
        <v>623</v>
      </c>
      <c r="C349" s="18" t="str">
        <f>RIGHT('[1]工信局689'!C349,4)</f>
        <v>0013</v>
      </c>
      <c r="D349" s="18" t="s">
        <v>278</v>
      </c>
      <c r="E349" s="18" t="s">
        <v>382</v>
      </c>
    </row>
    <row r="350" spans="1:5" ht="28.5" customHeight="1">
      <c r="A350" s="19">
        <v>348</v>
      </c>
      <c r="B350" s="7" t="s">
        <v>624</v>
      </c>
      <c r="C350" s="18" t="str">
        <f>RIGHT('[1]工信局689'!C350,4)</f>
        <v>0032</v>
      </c>
      <c r="D350" s="18" t="s">
        <v>278</v>
      </c>
      <c r="E350" s="18" t="s">
        <v>382</v>
      </c>
    </row>
    <row r="351" spans="1:5" ht="28.5" customHeight="1">
      <c r="A351" s="19">
        <v>349</v>
      </c>
      <c r="B351" s="18" t="s">
        <v>625</v>
      </c>
      <c r="C351" s="18" t="str">
        <f>RIGHT('[1]工信局689'!C351,4)</f>
        <v>5631</v>
      </c>
      <c r="D351" s="18" t="s">
        <v>278</v>
      </c>
      <c r="E351" s="18" t="s">
        <v>382</v>
      </c>
    </row>
    <row r="352" spans="1:5" ht="28.5" customHeight="1">
      <c r="A352" s="19">
        <v>350</v>
      </c>
      <c r="B352" s="18" t="s">
        <v>626</v>
      </c>
      <c r="C352" s="18" t="str">
        <f>RIGHT('[1]工信局689'!C352,4)</f>
        <v>2612</v>
      </c>
      <c r="D352" s="18" t="s">
        <v>278</v>
      </c>
      <c r="E352" s="18" t="s">
        <v>382</v>
      </c>
    </row>
    <row r="353" spans="1:5" ht="28.5" customHeight="1">
      <c r="A353" s="19">
        <v>351</v>
      </c>
      <c r="B353" s="18" t="s">
        <v>627</v>
      </c>
      <c r="C353" s="18" t="str">
        <f>RIGHT('[1]工信局689'!C353,4)</f>
        <v>2119</v>
      </c>
      <c r="D353" s="18" t="s">
        <v>278</v>
      </c>
      <c r="E353" s="18" t="s">
        <v>382</v>
      </c>
    </row>
    <row r="354" spans="1:5" ht="28.5" customHeight="1">
      <c r="A354" s="19">
        <v>352</v>
      </c>
      <c r="B354" s="18" t="s">
        <v>628</v>
      </c>
      <c r="C354" s="18" t="str">
        <f>RIGHT('[1]工信局689'!C354,4)</f>
        <v>1523</v>
      </c>
      <c r="D354" s="18" t="s">
        <v>278</v>
      </c>
      <c r="E354" s="18" t="s">
        <v>382</v>
      </c>
    </row>
    <row r="355" spans="1:5" ht="28.5" customHeight="1">
      <c r="A355" s="19">
        <v>353</v>
      </c>
      <c r="B355" s="18" t="s">
        <v>629</v>
      </c>
      <c r="C355" s="18" t="str">
        <f>RIGHT('[1]工信局689'!C355,4)</f>
        <v>009X</v>
      </c>
      <c r="D355" s="18" t="s">
        <v>278</v>
      </c>
      <c r="E355" s="18" t="s">
        <v>382</v>
      </c>
    </row>
    <row r="356" spans="1:5" ht="28.5" customHeight="1">
      <c r="A356" s="19">
        <v>354</v>
      </c>
      <c r="B356" s="18" t="s">
        <v>630</v>
      </c>
      <c r="C356" s="18" t="str">
        <f>RIGHT('[1]工信局689'!C356,4)</f>
        <v>1990</v>
      </c>
      <c r="D356" s="18" t="s">
        <v>278</v>
      </c>
      <c r="E356" s="18" t="s">
        <v>382</v>
      </c>
    </row>
    <row r="357" spans="1:5" ht="28.5" customHeight="1">
      <c r="A357" s="19">
        <v>355</v>
      </c>
      <c r="B357" s="18" t="s">
        <v>631</v>
      </c>
      <c r="C357" s="18" t="str">
        <f>RIGHT('[1]工信局689'!C357,4)</f>
        <v>0031</v>
      </c>
      <c r="D357" s="18" t="s">
        <v>278</v>
      </c>
      <c r="E357" s="18" t="s">
        <v>382</v>
      </c>
    </row>
    <row r="358" spans="1:5" ht="28.5" customHeight="1">
      <c r="A358" s="19">
        <v>356</v>
      </c>
      <c r="B358" s="18" t="s">
        <v>632</v>
      </c>
      <c r="C358" s="18" t="str">
        <f>RIGHT('[1]工信局689'!C358,4)</f>
        <v>0825</v>
      </c>
      <c r="D358" s="18" t="s">
        <v>278</v>
      </c>
      <c r="E358" s="18" t="s">
        <v>382</v>
      </c>
    </row>
    <row r="359" spans="1:5" ht="28.5" customHeight="1">
      <c r="A359" s="19">
        <v>357</v>
      </c>
      <c r="B359" s="18" t="s">
        <v>633</v>
      </c>
      <c r="C359" s="18" t="str">
        <f>RIGHT('[1]工信局689'!C359,4)</f>
        <v>5215</v>
      </c>
      <c r="D359" s="18" t="s">
        <v>278</v>
      </c>
      <c r="E359" s="18" t="s">
        <v>382</v>
      </c>
    </row>
    <row r="360" spans="1:5" ht="28.5" customHeight="1">
      <c r="A360" s="19">
        <v>358</v>
      </c>
      <c r="B360" s="18" t="s">
        <v>634</v>
      </c>
      <c r="C360" s="18" t="str">
        <f>RIGHT('[1]工信局689'!C360,4)</f>
        <v>081X</v>
      </c>
      <c r="D360" s="18" t="s">
        <v>278</v>
      </c>
      <c r="E360" s="18" t="s">
        <v>382</v>
      </c>
    </row>
    <row r="361" spans="1:5" ht="28.5" customHeight="1">
      <c r="A361" s="19">
        <v>359</v>
      </c>
      <c r="B361" s="18" t="s">
        <v>635</v>
      </c>
      <c r="C361" s="18" t="str">
        <f>RIGHT('[1]工信局689'!C361,4)</f>
        <v>3717</v>
      </c>
      <c r="D361" s="18" t="s">
        <v>278</v>
      </c>
      <c r="E361" s="18" t="s">
        <v>382</v>
      </c>
    </row>
    <row r="362" spans="1:5" ht="28.5" customHeight="1">
      <c r="A362" s="19">
        <v>360</v>
      </c>
      <c r="B362" s="18" t="s">
        <v>636</v>
      </c>
      <c r="C362" s="18" t="str">
        <f>RIGHT('[1]工信局689'!C362,4)</f>
        <v>4817</v>
      </c>
      <c r="D362" s="18" t="s">
        <v>278</v>
      </c>
      <c r="E362" s="18" t="s">
        <v>382</v>
      </c>
    </row>
    <row r="363" spans="1:5" ht="28.5" customHeight="1">
      <c r="A363" s="19">
        <v>361</v>
      </c>
      <c r="B363" s="18" t="s">
        <v>637</v>
      </c>
      <c r="C363" s="18" t="str">
        <f>RIGHT('[1]工信局689'!C363,4)</f>
        <v>6315</v>
      </c>
      <c r="D363" s="18" t="s">
        <v>278</v>
      </c>
      <c r="E363" s="18" t="s">
        <v>382</v>
      </c>
    </row>
    <row r="364" spans="1:5" ht="28.5" customHeight="1">
      <c r="A364" s="19">
        <v>362</v>
      </c>
      <c r="B364" s="18" t="s">
        <v>638</v>
      </c>
      <c r="C364" s="18" t="str">
        <f>RIGHT('[1]工信局689'!C364,4)</f>
        <v>461X</v>
      </c>
      <c r="D364" s="18" t="s">
        <v>278</v>
      </c>
      <c r="E364" s="18" t="s">
        <v>382</v>
      </c>
    </row>
    <row r="365" spans="1:5" ht="28.5" customHeight="1">
      <c r="A365" s="19">
        <v>363</v>
      </c>
      <c r="B365" s="18" t="s">
        <v>639</v>
      </c>
      <c r="C365" s="18" t="str">
        <f>RIGHT('[1]工信局689'!C365,4)</f>
        <v>2518</v>
      </c>
      <c r="D365" s="18" t="s">
        <v>278</v>
      </c>
      <c r="E365" s="18" t="s">
        <v>382</v>
      </c>
    </row>
    <row r="366" spans="1:5" ht="28.5" customHeight="1">
      <c r="A366" s="19">
        <v>364</v>
      </c>
      <c r="B366" s="18" t="s">
        <v>640</v>
      </c>
      <c r="C366" s="18" t="str">
        <f>RIGHT('[1]工信局689'!C366,4)</f>
        <v>0013</v>
      </c>
      <c r="D366" s="18" t="s">
        <v>278</v>
      </c>
      <c r="E366" s="18" t="s">
        <v>382</v>
      </c>
    </row>
    <row r="367" spans="1:5" ht="28.5" customHeight="1">
      <c r="A367" s="19">
        <v>365</v>
      </c>
      <c r="B367" s="7" t="s">
        <v>641</v>
      </c>
      <c r="C367" s="18" t="str">
        <f>RIGHT('[1]工信局689'!C367,4)</f>
        <v>3236</v>
      </c>
      <c r="D367" s="18" t="s">
        <v>278</v>
      </c>
      <c r="E367" s="18" t="s">
        <v>382</v>
      </c>
    </row>
    <row r="368" spans="1:5" ht="28.5" customHeight="1">
      <c r="A368" s="19">
        <v>366</v>
      </c>
      <c r="B368" s="18" t="s">
        <v>642</v>
      </c>
      <c r="C368" s="18" t="str">
        <f>RIGHT('[1]工信局689'!C368,4)</f>
        <v>1615</v>
      </c>
      <c r="D368" s="18" t="s">
        <v>278</v>
      </c>
      <c r="E368" s="18" t="s">
        <v>382</v>
      </c>
    </row>
    <row r="369" spans="1:5" ht="28.5" customHeight="1">
      <c r="A369" s="19">
        <v>367</v>
      </c>
      <c r="B369" s="18" t="s">
        <v>643</v>
      </c>
      <c r="C369" s="18" t="str">
        <f>RIGHT('[1]工信局689'!C369,4)</f>
        <v>0038</v>
      </c>
      <c r="D369" s="18" t="s">
        <v>278</v>
      </c>
      <c r="E369" s="18" t="s">
        <v>382</v>
      </c>
    </row>
    <row r="370" spans="1:5" ht="28.5" customHeight="1">
      <c r="A370" s="19">
        <v>368</v>
      </c>
      <c r="B370" s="18" t="s">
        <v>644</v>
      </c>
      <c r="C370" s="18" t="str">
        <f>RIGHT('[1]工信局689'!C370,4)</f>
        <v>7513</v>
      </c>
      <c r="D370" s="18" t="s">
        <v>278</v>
      </c>
      <c r="E370" s="18" t="s">
        <v>382</v>
      </c>
    </row>
    <row r="371" spans="1:5" ht="28.5" customHeight="1">
      <c r="A371" s="19">
        <v>369</v>
      </c>
      <c r="B371" s="18" t="s">
        <v>645</v>
      </c>
      <c r="C371" s="18" t="str">
        <f>RIGHT('[1]工信局689'!C371,4)</f>
        <v>5238</v>
      </c>
      <c r="D371" s="18" t="s">
        <v>278</v>
      </c>
      <c r="E371" s="18" t="s">
        <v>382</v>
      </c>
    </row>
    <row r="372" spans="1:5" ht="28.5" customHeight="1">
      <c r="A372" s="19">
        <v>370</v>
      </c>
      <c r="B372" s="18" t="s">
        <v>646</v>
      </c>
      <c r="C372" s="18" t="str">
        <f>RIGHT('[1]工信局689'!C372,4)</f>
        <v>2811</v>
      </c>
      <c r="D372" s="18" t="s">
        <v>278</v>
      </c>
      <c r="E372" s="18" t="s">
        <v>382</v>
      </c>
    </row>
    <row r="373" spans="1:5" ht="28.5" customHeight="1">
      <c r="A373" s="19">
        <v>371</v>
      </c>
      <c r="B373" s="18" t="s">
        <v>647</v>
      </c>
      <c r="C373" s="18" t="str">
        <f>RIGHT('[1]工信局689'!C373,4)</f>
        <v>1169</v>
      </c>
      <c r="D373" s="18" t="s">
        <v>278</v>
      </c>
      <c r="E373" s="18" t="s">
        <v>382</v>
      </c>
    </row>
    <row r="374" spans="1:5" ht="28.5" customHeight="1">
      <c r="A374" s="19">
        <v>372</v>
      </c>
      <c r="B374" s="18" t="s">
        <v>648</v>
      </c>
      <c r="C374" s="18" t="str">
        <f>RIGHT('[1]工信局689'!C374,4)</f>
        <v>1712</v>
      </c>
      <c r="D374" s="18" t="s">
        <v>278</v>
      </c>
      <c r="E374" s="18" t="s">
        <v>382</v>
      </c>
    </row>
    <row r="375" spans="1:5" ht="28.5" customHeight="1">
      <c r="A375" s="19">
        <v>373</v>
      </c>
      <c r="B375" s="18" t="s">
        <v>649</v>
      </c>
      <c r="C375" s="18" t="str">
        <f>RIGHT('[1]工信局689'!C375,4)</f>
        <v>1522</v>
      </c>
      <c r="D375" s="18" t="s">
        <v>278</v>
      </c>
      <c r="E375" s="18" t="s">
        <v>382</v>
      </c>
    </row>
    <row r="376" spans="1:5" ht="28.5" customHeight="1">
      <c r="A376" s="19">
        <v>374</v>
      </c>
      <c r="B376" s="18" t="s">
        <v>650</v>
      </c>
      <c r="C376" s="18" t="str">
        <f>RIGHT('[1]工信局689'!C376,4)</f>
        <v>3611</v>
      </c>
      <c r="D376" s="18" t="s">
        <v>278</v>
      </c>
      <c r="E376" s="18" t="s">
        <v>382</v>
      </c>
    </row>
    <row r="377" spans="1:5" ht="28.5" customHeight="1">
      <c r="A377" s="19">
        <v>375</v>
      </c>
      <c r="B377" s="18" t="s">
        <v>651</v>
      </c>
      <c r="C377" s="18" t="str">
        <f>RIGHT('[1]工信局689'!C377,4)</f>
        <v>0618</v>
      </c>
      <c r="D377" s="18" t="s">
        <v>278</v>
      </c>
      <c r="E377" s="18" t="s">
        <v>382</v>
      </c>
    </row>
    <row r="378" spans="1:5" ht="28.5" customHeight="1">
      <c r="A378" s="19">
        <v>376</v>
      </c>
      <c r="B378" s="18" t="s">
        <v>652</v>
      </c>
      <c r="C378" s="18" t="str">
        <f>RIGHT('[1]工信局689'!C378,4)</f>
        <v>7839</v>
      </c>
      <c r="D378" s="18" t="s">
        <v>278</v>
      </c>
      <c r="E378" s="18" t="s">
        <v>382</v>
      </c>
    </row>
    <row r="379" spans="1:5" ht="28.5" customHeight="1">
      <c r="A379" s="19">
        <v>377</v>
      </c>
      <c r="B379" s="18" t="s">
        <v>653</v>
      </c>
      <c r="C379" s="18" t="str">
        <f>RIGHT('[1]工信局689'!C379,4)</f>
        <v>3615</v>
      </c>
      <c r="D379" s="18" t="s">
        <v>278</v>
      </c>
      <c r="E379" s="18" t="s">
        <v>382</v>
      </c>
    </row>
    <row r="380" spans="1:5" ht="28.5" customHeight="1">
      <c r="A380" s="19">
        <v>378</v>
      </c>
      <c r="B380" s="18" t="s">
        <v>654</v>
      </c>
      <c r="C380" s="18" t="str">
        <f>RIGHT('[1]工信局689'!C380,4)</f>
        <v>2811</v>
      </c>
      <c r="D380" s="18" t="s">
        <v>278</v>
      </c>
      <c r="E380" s="18" t="s">
        <v>382</v>
      </c>
    </row>
    <row r="381" spans="1:5" ht="28.5" customHeight="1">
      <c r="A381" s="19">
        <v>379</v>
      </c>
      <c r="B381" s="18" t="s">
        <v>655</v>
      </c>
      <c r="C381" s="18" t="str">
        <f>RIGHT('[1]工信局689'!C381,4)</f>
        <v>2655</v>
      </c>
      <c r="D381" s="18" t="s">
        <v>278</v>
      </c>
      <c r="E381" s="18" t="s">
        <v>382</v>
      </c>
    </row>
    <row r="382" spans="1:5" ht="28.5" customHeight="1">
      <c r="A382" s="19">
        <v>380</v>
      </c>
      <c r="B382" s="18" t="s">
        <v>656</v>
      </c>
      <c r="C382" s="18" t="str">
        <f>RIGHT('[1]工信局689'!C382,4)</f>
        <v>7338</v>
      </c>
      <c r="D382" s="18" t="s">
        <v>278</v>
      </c>
      <c r="E382" s="18" t="s">
        <v>382</v>
      </c>
    </row>
    <row r="383" spans="1:5" ht="28.5" customHeight="1">
      <c r="A383" s="19">
        <v>381</v>
      </c>
      <c r="B383" s="18" t="s">
        <v>657</v>
      </c>
      <c r="C383" s="18" t="str">
        <f>RIGHT('[1]工信局689'!C383,4)</f>
        <v>1750</v>
      </c>
      <c r="D383" s="18" t="s">
        <v>278</v>
      </c>
      <c r="E383" s="18" t="s">
        <v>382</v>
      </c>
    </row>
    <row r="384" spans="1:5" ht="28.5" customHeight="1">
      <c r="A384" s="19">
        <v>382</v>
      </c>
      <c r="B384" s="18" t="s">
        <v>658</v>
      </c>
      <c r="C384" s="18" t="str">
        <f>RIGHT('[1]工信局689'!C384,4)</f>
        <v>7616</v>
      </c>
      <c r="D384" s="18" t="s">
        <v>278</v>
      </c>
      <c r="E384" s="18" t="s">
        <v>382</v>
      </c>
    </row>
    <row r="385" spans="1:5" ht="28.5" customHeight="1">
      <c r="A385" s="19">
        <v>383</v>
      </c>
      <c r="B385" s="18" t="s">
        <v>659</v>
      </c>
      <c r="C385" s="18" t="str">
        <f>RIGHT('[1]工信局689'!C385,4)</f>
        <v>4413</v>
      </c>
      <c r="D385" s="18" t="s">
        <v>278</v>
      </c>
      <c r="E385" s="18" t="s">
        <v>382</v>
      </c>
    </row>
    <row r="386" spans="1:5" ht="28.5" customHeight="1">
      <c r="A386" s="19">
        <v>384</v>
      </c>
      <c r="B386" s="18" t="s">
        <v>660</v>
      </c>
      <c r="C386" s="18" t="str">
        <f>RIGHT('[1]工信局689'!C386,4)</f>
        <v>4638</v>
      </c>
      <c r="D386" s="18" t="s">
        <v>278</v>
      </c>
      <c r="E386" s="18" t="s">
        <v>382</v>
      </c>
    </row>
    <row r="387" spans="1:5" ht="28.5" customHeight="1">
      <c r="A387" s="19">
        <v>385</v>
      </c>
      <c r="B387" s="18" t="s">
        <v>661</v>
      </c>
      <c r="C387" s="18" t="str">
        <f>RIGHT('[1]工信局689'!C387,4)</f>
        <v>1227</v>
      </c>
      <c r="D387" s="18" t="s">
        <v>278</v>
      </c>
      <c r="E387" s="18" t="s">
        <v>382</v>
      </c>
    </row>
    <row r="388" spans="1:5" ht="28.5" customHeight="1">
      <c r="A388" s="19">
        <v>386</v>
      </c>
      <c r="B388" s="18" t="s">
        <v>662</v>
      </c>
      <c r="C388" s="18" t="str">
        <f>RIGHT('[1]工信局689'!C388,4)</f>
        <v>7217</v>
      </c>
      <c r="D388" s="18" t="s">
        <v>278</v>
      </c>
      <c r="E388" s="18" t="s">
        <v>382</v>
      </c>
    </row>
    <row r="389" spans="1:5" ht="28.5" customHeight="1">
      <c r="A389" s="19">
        <v>387</v>
      </c>
      <c r="B389" s="18" t="s">
        <v>663</v>
      </c>
      <c r="C389" s="18" t="str">
        <f>RIGHT('[1]工信局689'!C389,4)</f>
        <v>4123</v>
      </c>
      <c r="D389" s="18" t="s">
        <v>278</v>
      </c>
      <c r="E389" s="18" t="s">
        <v>382</v>
      </c>
    </row>
    <row r="390" spans="1:5" ht="28.5" customHeight="1">
      <c r="A390" s="19">
        <v>388</v>
      </c>
      <c r="B390" s="18" t="s">
        <v>664</v>
      </c>
      <c r="C390" s="18" t="str">
        <f>RIGHT('[1]工信局689'!C390,4)</f>
        <v>0616</v>
      </c>
      <c r="D390" s="18" t="s">
        <v>278</v>
      </c>
      <c r="E390" s="18" t="s">
        <v>382</v>
      </c>
    </row>
    <row r="391" spans="1:5" ht="28.5" customHeight="1">
      <c r="A391" s="19">
        <v>389</v>
      </c>
      <c r="B391" s="18" t="s">
        <v>665</v>
      </c>
      <c r="C391" s="18" t="str">
        <f>RIGHT('[1]工信局689'!C391,4)</f>
        <v>6826</v>
      </c>
      <c r="D391" s="18" t="s">
        <v>278</v>
      </c>
      <c r="E391" s="18" t="s">
        <v>382</v>
      </c>
    </row>
    <row r="392" spans="1:5" ht="28.5" customHeight="1">
      <c r="A392" s="19">
        <v>390</v>
      </c>
      <c r="B392" s="18" t="s">
        <v>666</v>
      </c>
      <c r="C392" s="18" t="str">
        <f>RIGHT('[1]工信局689'!C392,4)</f>
        <v>0050</v>
      </c>
      <c r="D392" s="18" t="s">
        <v>278</v>
      </c>
      <c r="E392" s="18" t="s">
        <v>382</v>
      </c>
    </row>
    <row r="393" spans="1:5" ht="28.5" customHeight="1">
      <c r="A393" s="19">
        <v>391</v>
      </c>
      <c r="B393" s="7" t="s">
        <v>667</v>
      </c>
      <c r="C393" s="18" t="str">
        <f>RIGHT('[1]工信局689'!C393,4)</f>
        <v>6496</v>
      </c>
      <c r="D393" s="18" t="s">
        <v>278</v>
      </c>
      <c r="E393" s="18" t="s">
        <v>382</v>
      </c>
    </row>
    <row r="394" spans="1:5" ht="28.5" customHeight="1">
      <c r="A394" s="19">
        <v>392</v>
      </c>
      <c r="B394" s="18" t="s">
        <v>668</v>
      </c>
      <c r="C394" s="18" t="str">
        <f>RIGHT('[1]工信局689'!C394,4)</f>
        <v>7613</v>
      </c>
      <c r="D394" s="18" t="s">
        <v>278</v>
      </c>
      <c r="E394" s="18" t="s">
        <v>382</v>
      </c>
    </row>
    <row r="395" spans="1:5" ht="28.5" customHeight="1">
      <c r="A395" s="19">
        <v>393</v>
      </c>
      <c r="B395" s="18" t="s">
        <v>669</v>
      </c>
      <c r="C395" s="18" t="str">
        <f>RIGHT('[1]工信局689'!C395,4)</f>
        <v>7375</v>
      </c>
      <c r="D395" s="18" t="s">
        <v>278</v>
      </c>
      <c r="E395" s="18" t="s">
        <v>382</v>
      </c>
    </row>
    <row r="396" spans="1:5" ht="28.5" customHeight="1">
      <c r="A396" s="19">
        <v>394</v>
      </c>
      <c r="B396" s="7" t="s">
        <v>670</v>
      </c>
      <c r="C396" s="18" t="str">
        <f>RIGHT('[1]工信局689'!C396,4)</f>
        <v>3693</v>
      </c>
      <c r="D396" s="18" t="s">
        <v>278</v>
      </c>
      <c r="E396" s="18" t="s">
        <v>382</v>
      </c>
    </row>
    <row r="397" spans="1:5" ht="28.5" customHeight="1">
      <c r="A397" s="19">
        <v>395</v>
      </c>
      <c r="B397" s="18" t="s">
        <v>671</v>
      </c>
      <c r="C397" s="18" t="str">
        <f>RIGHT('[1]工信局689'!C397,4)</f>
        <v>9274</v>
      </c>
      <c r="D397" s="18" t="s">
        <v>278</v>
      </c>
      <c r="E397" s="18" t="s">
        <v>382</v>
      </c>
    </row>
    <row r="398" spans="1:5" ht="28.5" customHeight="1">
      <c r="A398" s="19">
        <v>396</v>
      </c>
      <c r="B398" s="18" t="s">
        <v>672</v>
      </c>
      <c r="C398" s="18" t="str">
        <f>RIGHT('[1]工信局689'!C398,4)</f>
        <v>1621</v>
      </c>
      <c r="D398" s="18" t="s">
        <v>278</v>
      </c>
      <c r="E398" s="18" t="s">
        <v>382</v>
      </c>
    </row>
    <row r="399" spans="1:5" ht="28.5" customHeight="1">
      <c r="A399" s="19">
        <v>397</v>
      </c>
      <c r="B399" s="18" t="s">
        <v>673</v>
      </c>
      <c r="C399" s="18" t="str">
        <f>RIGHT('[1]工信局689'!C399,4)</f>
        <v>263X</v>
      </c>
      <c r="D399" s="18" t="s">
        <v>278</v>
      </c>
      <c r="E399" s="18" t="s">
        <v>382</v>
      </c>
    </row>
    <row r="400" spans="1:5" ht="28.5" customHeight="1">
      <c r="A400" s="19">
        <v>398</v>
      </c>
      <c r="B400" s="7" t="s">
        <v>674</v>
      </c>
      <c r="C400" s="18" t="str">
        <f>RIGHT('[1]工信局689'!C400,4)</f>
        <v>4423</v>
      </c>
      <c r="D400" s="18" t="s">
        <v>278</v>
      </c>
      <c r="E400" s="18" t="s">
        <v>382</v>
      </c>
    </row>
    <row r="401" spans="1:5" ht="28.5" customHeight="1">
      <c r="A401" s="19">
        <v>399</v>
      </c>
      <c r="B401" s="18" t="s">
        <v>675</v>
      </c>
      <c r="C401" s="18" t="str">
        <f>RIGHT('[1]工信局689'!C401,4)</f>
        <v>001X</v>
      </c>
      <c r="D401" s="18" t="s">
        <v>278</v>
      </c>
      <c r="E401" s="18" t="s">
        <v>382</v>
      </c>
    </row>
    <row r="402" spans="1:5" ht="28.5" customHeight="1">
      <c r="A402" s="19">
        <v>400</v>
      </c>
      <c r="B402" s="18" t="s">
        <v>676</v>
      </c>
      <c r="C402" s="18" t="str">
        <f>RIGHT('[1]工信局689'!C402,4)</f>
        <v>0025</v>
      </c>
      <c r="D402" s="18" t="s">
        <v>278</v>
      </c>
      <c r="E402" s="18" t="s">
        <v>382</v>
      </c>
    </row>
    <row r="403" spans="1:5" ht="28.5" customHeight="1">
      <c r="A403" s="19">
        <v>401</v>
      </c>
      <c r="B403" s="18" t="s">
        <v>677</v>
      </c>
      <c r="C403" s="18" t="str">
        <f>RIGHT('[1]工信局689'!C403,4)</f>
        <v>0016</v>
      </c>
      <c r="D403" s="18" t="s">
        <v>278</v>
      </c>
      <c r="E403" s="18" t="s">
        <v>382</v>
      </c>
    </row>
    <row r="404" spans="1:5" ht="28.5" customHeight="1">
      <c r="A404" s="19">
        <v>402</v>
      </c>
      <c r="B404" s="18" t="s">
        <v>678</v>
      </c>
      <c r="C404" s="18" t="str">
        <f>RIGHT('[1]工信局689'!C404,4)</f>
        <v>0042</v>
      </c>
      <c r="D404" s="18" t="s">
        <v>278</v>
      </c>
      <c r="E404" s="18" t="s">
        <v>382</v>
      </c>
    </row>
    <row r="405" spans="1:5" ht="28.5" customHeight="1">
      <c r="A405" s="19">
        <v>403</v>
      </c>
      <c r="B405" s="18" t="s">
        <v>679</v>
      </c>
      <c r="C405" s="18" t="str">
        <f>RIGHT('[1]工信局689'!C405,4)</f>
        <v>3014</v>
      </c>
      <c r="D405" s="18" t="s">
        <v>278</v>
      </c>
      <c r="E405" s="18" t="s">
        <v>382</v>
      </c>
    </row>
    <row r="406" spans="1:5" ht="28.5" customHeight="1">
      <c r="A406" s="19">
        <v>404</v>
      </c>
      <c r="B406" s="18" t="s">
        <v>680</v>
      </c>
      <c r="C406" s="18" t="str">
        <f>RIGHT('[1]工信局689'!C406,4)</f>
        <v>0410</v>
      </c>
      <c r="D406" s="18" t="s">
        <v>278</v>
      </c>
      <c r="E406" s="18" t="s">
        <v>382</v>
      </c>
    </row>
    <row r="407" spans="1:5" ht="28.5" customHeight="1">
      <c r="A407" s="19">
        <v>405</v>
      </c>
      <c r="B407" s="18" t="s">
        <v>681</v>
      </c>
      <c r="C407" s="18" t="str">
        <f>RIGHT('[1]工信局689'!C407,4)</f>
        <v>2836</v>
      </c>
      <c r="D407" s="18" t="s">
        <v>278</v>
      </c>
      <c r="E407" s="18" t="s">
        <v>382</v>
      </c>
    </row>
    <row r="408" spans="1:5" ht="28.5" customHeight="1">
      <c r="A408" s="19">
        <v>406</v>
      </c>
      <c r="B408" s="18" t="s">
        <v>682</v>
      </c>
      <c r="C408" s="18" t="str">
        <f>RIGHT('[1]工信局689'!C408,4)</f>
        <v>1218</v>
      </c>
      <c r="D408" s="18" t="s">
        <v>278</v>
      </c>
      <c r="E408" s="18" t="s">
        <v>382</v>
      </c>
    </row>
    <row r="409" spans="1:5" ht="28.5" customHeight="1">
      <c r="A409" s="19">
        <v>407</v>
      </c>
      <c r="B409" s="18" t="s">
        <v>683</v>
      </c>
      <c r="C409" s="18" t="str">
        <f>RIGHT('[1]工信局689'!C409,4)</f>
        <v>0215</v>
      </c>
      <c r="D409" s="18" t="s">
        <v>278</v>
      </c>
      <c r="E409" s="18" t="s">
        <v>382</v>
      </c>
    </row>
    <row r="410" spans="1:5" ht="28.5" customHeight="1">
      <c r="A410" s="19">
        <v>408</v>
      </c>
      <c r="B410" s="18" t="s">
        <v>684</v>
      </c>
      <c r="C410" s="18" t="str">
        <f>RIGHT('[1]工信局689'!C410,4)</f>
        <v>2016</v>
      </c>
      <c r="D410" s="18" t="s">
        <v>278</v>
      </c>
      <c r="E410" s="18" t="s">
        <v>382</v>
      </c>
    </row>
    <row r="411" spans="1:5" ht="28.5" customHeight="1">
      <c r="A411" s="19">
        <v>409</v>
      </c>
      <c r="B411" s="18" t="s">
        <v>685</v>
      </c>
      <c r="C411" s="18" t="str">
        <f>RIGHT('[1]工信局689'!C411,4)</f>
        <v>8328</v>
      </c>
      <c r="D411" s="18" t="s">
        <v>278</v>
      </c>
      <c r="E411" s="18" t="s">
        <v>382</v>
      </c>
    </row>
    <row r="412" spans="1:5" ht="28.5" customHeight="1">
      <c r="A412" s="19">
        <v>410</v>
      </c>
      <c r="B412" s="18" t="s">
        <v>686</v>
      </c>
      <c r="C412" s="18" t="str">
        <f>RIGHT('[1]工信局689'!C412,4)</f>
        <v>0875</v>
      </c>
      <c r="D412" s="18" t="s">
        <v>278</v>
      </c>
      <c r="E412" s="18" t="s">
        <v>382</v>
      </c>
    </row>
    <row r="413" spans="1:5" ht="28.5" customHeight="1">
      <c r="A413" s="19">
        <v>411</v>
      </c>
      <c r="B413" s="18" t="s">
        <v>687</v>
      </c>
      <c r="C413" s="18" t="str">
        <f>RIGHT('[1]工信局689'!C413,4)</f>
        <v>3218</v>
      </c>
      <c r="D413" s="18" t="s">
        <v>278</v>
      </c>
      <c r="E413" s="18" t="s">
        <v>382</v>
      </c>
    </row>
    <row r="414" spans="1:5" ht="28.5" customHeight="1">
      <c r="A414" s="19">
        <v>412</v>
      </c>
      <c r="B414" s="18" t="s">
        <v>688</v>
      </c>
      <c r="C414" s="18" t="str">
        <f>RIGHT('[1]工信局689'!C414,4)</f>
        <v>1197</v>
      </c>
      <c r="D414" s="18" t="s">
        <v>278</v>
      </c>
      <c r="E414" s="18" t="s">
        <v>382</v>
      </c>
    </row>
    <row r="415" spans="1:5" ht="28.5" customHeight="1">
      <c r="A415" s="19">
        <v>413</v>
      </c>
      <c r="B415" s="18" t="s">
        <v>689</v>
      </c>
      <c r="C415" s="18" t="str">
        <f>RIGHT('[1]工信局689'!C415,4)</f>
        <v>5532</v>
      </c>
      <c r="D415" s="18" t="s">
        <v>278</v>
      </c>
      <c r="E415" s="18" t="s">
        <v>382</v>
      </c>
    </row>
    <row r="416" spans="1:5" ht="28.5" customHeight="1">
      <c r="A416" s="19">
        <v>414</v>
      </c>
      <c r="B416" s="18" t="s">
        <v>690</v>
      </c>
      <c r="C416" s="18" t="str">
        <f>RIGHT('[1]工信局689'!C416,4)</f>
        <v>2372</v>
      </c>
      <c r="D416" s="18" t="s">
        <v>278</v>
      </c>
      <c r="E416" s="18" t="s">
        <v>382</v>
      </c>
    </row>
    <row r="417" spans="1:5" ht="28.5" customHeight="1">
      <c r="A417" s="19">
        <v>415</v>
      </c>
      <c r="B417" s="18" t="s">
        <v>691</v>
      </c>
      <c r="C417" s="18" t="str">
        <f>RIGHT('[1]工信局689'!C417,4)</f>
        <v>2714</v>
      </c>
      <c r="D417" s="18" t="s">
        <v>278</v>
      </c>
      <c r="E417" s="18" t="s">
        <v>382</v>
      </c>
    </row>
    <row r="418" spans="1:5" ht="28.5" customHeight="1">
      <c r="A418" s="19">
        <v>416</v>
      </c>
      <c r="B418" s="18" t="s">
        <v>692</v>
      </c>
      <c r="C418" s="18" t="str">
        <f>RIGHT('[1]工信局689'!C418,4)</f>
        <v>3034</v>
      </c>
      <c r="D418" s="18" t="s">
        <v>278</v>
      </c>
      <c r="E418" s="18" t="s">
        <v>382</v>
      </c>
    </row>
    <row r="419" spans="1:5" ht="28.5" customHeight="1">
      <c r="A419" s="19">
        <v>417</v>
      </c>
      <c r="B419" s="18" t="s">
        <v>693</v>
      </c>
      <c r="C419" s="18" t="str">
        <f>RIGHT('[1]工信局689'!C419,4)</f>
        <v>1315</v>
      </c>
      <c r="D419" s="18" t="s">
        <v>278</v>
      </c>
      <c r="E419" s="18" t="s">
        <v>382</v>
      </c>
    </row>
    <row r="420" spans="1:5" ht="28.5" customHeight="1">
      <c r="A420" s="19">
        <v>418</v>
      </c>
      <c r="B420" s="18" t="s">
        <v>694</v>
      </c>
      <c r="C420" s="18" t="str">
        <f>RIGHT('[1]工信局689'!C420,4)</f>
        <v>6311</v>
      </c>
      <c r="D420" s="18" t="s">
        <v>278</v>
      </c>
      <c r="E420" s="18" t="s">
        <v>382</v>
      </c>
    </row>
    <row r="421" spans="1:5" ht="28.5" customHeight="1">
      <c r="A421" s="19">
        <v>419</v>
      </c>
      <c r="B421" s="18" t="s">
        <v>695</v>
      </c>
      <c r="C421" s="18" t="str">
        <f>RIGHT('[1]工信局689'!C421,4)</f>
        <v>0061</v>
      </c>
      <c r="D421" s="18" t="s">
        <v>278</v>
      </c>
      <c r="E421" s="18" t="s">
        <v>382</v>
      </c>
    </row>
    <row r="422" spans="1:5" ht="28.5" customHeight="1">
      <c r="A422" s="19">
        <v>420</v>
      </c>
      <c r="B422" s="18" t="s">
        <v>696</v>
      </c>
      <c r="C422" s="18" t="str">
        <f>RIGHT('[1]工信局689'!C422,4)</f>
        <v>5638</v>
      </c>
      <c r="D422" s="18" t="s">
        <v>278</v>
      </c>
      <c r="E422" s="18" t="s">
        <v>382</v>
      </c>
    </row>
    <row r="423" spans="1:5" ht="28.5" customHeight="1">
      <c r="A423" s="19">
        <v>421</v>
      </c>
      <c r="B423" s="18" t="s">
        <v>697</v>
      </c>
      <c r="C423" s="18" t="str">
        <f>RIGHT('[1]工信局689'!C423,4)</f>
        <v>3614</v>
      </c>
      <c r="D423" s="18" t="s">
        <v>278</v>
      </c>
      <c r="E423" s="18" t="s">
        <v>382</v>
      </c>
    </row>
    <row r="424" spans="1:5" ht="28.5" customHeight="1">
      <c r="A424" s="19">
        <v>422</v>
      </c>
      <c r="B424" s="18" t="s">
        <v>698</v>
      </c>
      <c r="C424" s="18" t="str">
        <f>RIGHT('[1]工信局689'!C424,4)</f>
        <v>2011</v>
      </c>
      <c r="D424" s="18" t="s">
        <v>278</v>
      </c>
      <c r="E424" s="18" t="s">
        <v>382</v>
      </c>
    </row>
    <row r="425" spans="1:5" ht="28.5" customHeight="1">
      <c r="A425" s="19">
        <v>423</v>
      </c>
      <c r="B425" s="18" t="s">
        <v>699</v>
      </c>
      <c r="C425" s="18" t="str">
        <f>RIGHT('[1]工信局689'!C425,4)</f>
        <v>1412</v>
      </c>
      <c r="D425" s="18" t="s">
        <v>278</v>
      </c>
      <c r="E425" s="18" t="s">
        <v>382</v>
      </c>
    </row>
    <row r="426" spans="1:5" ht="28.5" customHeight="1">
      <c r="A426" s="19">
        <v>424</v>
      </c>
      <c r="B426" s="7" t="s">
        <v>700</v>
      </c>
      <c r="C426" s="18" t="str">
        <f>RIGHT('[1]工信局689'!C426,4)</f>
        <v>6965</v>
      </c>
      <c r="D426" s="18" t="s">
        <v>278</v>
      </c>
      <c r="E426" s="18" t="s">
        <v>382</v>
      </c>
    </row>
    <row r="427" spans="1:5" ht="28.5" customHeight="1">
      <c r="A427" s="19">
        <v>425</v>
      </c>
      <c r="B427" s="18" t="s">
        <v>701</v>
      </c>
      <c r="C427" s="18" t="str">
        <f>RIGHT('[1]工信局689'!C427,4)</f>
        <v>0853</v>
      </c>
      <c r="D427" s="18" t="s">
        <v>278</v>
      </c>
      <c r="E427" s="18" t="s">
        <v>382</v>
      </c>
    </row>
    <row r="428" spans="1:5" ht="28.5" customHeight="1">
      <c r="A428" s="19">
        <v>426</v>
      </c>
      <c r="B428" s="18" t="s">
        <v>702</v>
      </c>
      <c r="C428" s="18" t="str">
        <f>RIGHT('[1]工信局689'!C428,4)</f>
        <v>4512</v>
      </c>
      <c r="D428" s="18" t="s">
        <v>278</v>
      </c>
      <c r="E428" s="18" t="s">
        <v>382</v>
      </c>
    </row>
    <row r="429" spans="1:5" ht="28.5" customHeight="1">
      <c r="A429" s="19">
        <v>427</v>
      </c>
      <c r="B429" s="18" t="s">
        <v>703</v>
      </c>
      <c r="C429" s="18" t="str">
        <f>RIGHT('[1]工信局689'!C429,4)</f>
        <v>0418</v>
      </c>
      <c r="D429" s="18" t="s">
        <v>278</v>
      </c>
      <c r="E429" s="18" t="s">
        <v>382</v>
      </c>
    </row>
    <row r="430" spans="1:5" ht="28.5" customHeight="1">
      <c r="A430" s="19">
        <v>428</v>
      </c>
      <c r="B430" s="18" t="s">
        <v>704</v>
      </c>
      <c r="C430" s="18" t="str">
        <f>RIGHT('[1]工信局689'!C430,4)</f>
        <v>0018</v>
      </c>
      <c r="D430" s="18" t="s">
        <v>278</v>
      </c>
      <c r="E430" s="18" t="s">
        <v>382</v>
      </c>
    </row>
    <row r="431" spans="1:5" ht="28.5" customHeight="1">
      <c r="A431" s="19">
        <v>429</v>
      </c>
      <c r="B431" s="18" t="s">
        <v>705</v>
      </c>
      <c r="C431" s="18" t="str">
        <f>RIGHT('[1]工信局689'!C431,4)</f>
        <v>0035</v>
      </c>
      <c r="D431" s="18" t="s">
        <v>278</v>
      </c>
      <c r="E431" s="18" t="s">
        <v>382</v>
      </c>
    </row>
    <row r="432" spans="1:5" ht="28.5" customHeight="1">
      <c r="A432" s="19">
        <v>430</v>
      </c>
      <c r="B432" s="18" t="s">
        <v>706</v>
      </c>
      <c r="C432" s="18" t="str">
        <f>RIGHT('[1]工信局689'!C432,4)</f>
        <v>2230</v>
      </c>
      <c r="D432" s="18" t="s">
        <v>278</v>
      </c>
      <c r="E432" s="18" t="s">
        <v>382</v>
      </c>
    </row>
    <row r="433" spans="1:5" ht="28.5" customHeight="1">
      <c r="A433" s="19">
        <v>431</v>
      </c>
      <c r="B433" s="18" t="s">
        <v>707</v>
      </c>
      <c r="C433" s="18" t="str">
        <f>RIGHT('[1]工信局689'!C433,4)</f>
        <v>0717</v>
      </c>
      <c r="D433" s="18" t="s">
        <v>278</v>
      </c>
      <c r="E433" s="18" t="s">
        <v>382</v>
      </c>
    </row>
    <row r="434" spans="1:5" ht="28.5" customHeight="1">
      <c r="A434" s="19">
        <v>432</v>
      </c>
      <c r="B434" s="7" t="s">
        <v>708</v>
      </c>
      <c r="C434" s="18" t="str">
        <f>RIGHT('[1]工信局689'!C434,4)</f>
        <v>7330</v>
      </c>
      <c r="D434" s="18" t="s">
        <v>278</v>
      </c>
      <c r="E434" s="18" t="s">
        <v>382</v>
      </c>
    </row>
    <row r="435" spans="1:5" ht="28.5" customHeight="1">
      <c r="A435" s="19">
        <v>433</v>
      </c>
      <c r="B435" s="18" t="s">
        <v>709</v>
      </c>
      <c r="C435" s="18" t="str">
        <f>RIGHT('[1]工信局689'!C435,4)</f>
        <v>1524</v>
      </c>
      <c r="D435" s="18" t="s">
        <v>278</v>
      </c>
      <c r="E435" s="18" t="s">
        <v>382</v>
      </c>
    </row>
    <row r="436" spans="1:5" ht="28.5" customHeight="1">
      <c r="A436" s="19">
        <v>434</v>
      </c>
      <c r="B436" s="18" t="s">
        <v>710</v>
      </c>
      <c r="C436" s="18" t="str">
        <f>RIGHT('[1]工信局689'!C436,4)</f>
        <v>4114</v>
      </c>
      <c r="D436" s="18" t="s">
        <v>278</v>
      </c>
      <c r="E436" s="18" t="s">
        <v>382</v>
      </c>
    </row>
    <row r="437" spans="1:5" ht="28.5" customHeight="1">
      <c r="A437" s="19">
        <v>435</v>
      </c>
      <c r="B437" s="18" t="s">
        <v>711</v>
      </c>
      <c r="C437" s="18" t="str">
        <f>RIGHT('[1]工信局689'!C437,4)</f>
        <v>4110</v>
      </c>
      <c r="D437" s="18" t="s">
        <v>278</v>
      </c>
      <c r="E437" s="18" t="s">
        <v>382</v>
      </c>
    </row>
    <row r="438" spans="1:5" ht="28.5" customHeight="1">
      <c r="A438" s="19">
        <v>436</v>
      </c>
      <c r="B438" s="18" t="s">
        <v>249</v>
      </c>
      <c r="C438" s="18" t="str">
        <f>RIGHT('[1]工信局689'!C438,4)</f>
        <v>8417</v>
      </c>
      <c r="D438" s="18" t="s">
        <v>278</v>
      </c>
      <c r="E438" s="18" t="s">
        <v>382</v>
      </c>
    </row>
    <row r="439" spans="1:5" ht="28.5" customHeight="1">
      <c r="A439" s="19">
        <v>437</v>
      </c>
      <c r="B439" s="18" t="s">
        <v>712</v>
      </c>
      <c r="C439" s="18" t="str">
        <f>RIGHT('[1]工信局689'!C439,4)</f>
        <v>9427</v>
      </c>
      <c r="D439" s="18" t="s">
        <v>278</v>
      </c>
      <c r="E439" s="18" t="s">
        <v>382</v>
      </c>
    </row>
    <row r="440" spans="1:5" ht="28.5" customHeight="1">
      <c r="A440" s="19">
        <v>438</v>
      </c>
      <c r="B440" s="18" t="s">
        <v>713</v>
      </c>
      <c r="C440" s="18" t="str">
        <f>RIGHT('[1]工信局689'!C440,4)</f>
        <v>7355</v>
      </c>
      <c r="D440" s="18" t="s">
        <v>278</v>
      </c>
      <c r="E440" s="18" t="s">
        <v>382</v>
      </c>
    </row>
    <row r="441" spans="1:5" ht="28.5" customHeight="1">
      <c r="A441" s="19">
        <v>439</v>
      </c>
      <c r="B441" s="18" t="s">
        <v>714</v>
      </c>
      <c r="C441" s="18" t="str">
        <f>RIGHT('[1]工信局689'!C441,4)</f>
        <v>0018</v>
      </c>
      <c r="D441" s="18" t="s">
        <v>278</v>
      </c>
      <c r="E441" s="18" t="s">
        <v>382</v>
      </c>
    </row>
    <row r="442" spans="1:5" ht="28.5" customHeight="1">
      <c r="A442" s="19">
        <v>440</v>
      </c>
      <c r="B442" s="18" t="s">
        <v>715</v>
      </c>
      <c r="C442" s="18" t="str">
        <f>RIGHT('[1]工信局689'!C442,4)</f>
        <v>7310</v>
      </c>
      <c r="D442" s="18" t="s">
        <v>278</v>
      </c>
      <c r="E442" s="18" t="s">
        <v>382</v>
      </c>
    </row>
    <row r="443" spans="1:5" ht="28.5" customHeight="1">
      <c r="A443" s="19">
        <v>441</v>
      </c>
      <c r="B443" s="18" t="s">
        <v>716</v>
      </c>
      <c r="C443" s="18" t="str">
        <f>RIGHT('[1]工信局689'!C443,4)</f>
        <v>4250</v>
      </c>
      <c r="D443" s="18" t="s">
        <v>278</v>
      </c>
      <c r="E443" s="18" t="s">
        <v>382</v>
      </c>
    </row>
    <row r="444" spans="1:5" ht="28.5" customHeight="1">
      <c r="A444" s="19">
        <v>442</v>
      </c>
      <c r="B444" s="18" t="s">
        <v>717</v>
      </c>
      <c r="C444" s="18" t="str">
        <f>RIGHT('[1]工信局689'!C444,4)</f>
        <v>4123</v>
      </c>
      <c r="D444" s="18" t="s">
        <v>278</v>
      </c>
      <c r="E444" s="18" t="s">
        <v>382</v>
      </c>
    </row>
    <row r="445" spans="1:5" ht="28.5" customHeight="1">
      <c r="A445" s="19">
        <v>443</v>
      </c>
      <c r="B445" s="18" t="s">
        <v>718</v>
      </c>
      <c r="C445" s="18" t="str">
        <f>RIGHT('[1]工信局689'!C445,4)</f>
        <v>8319</v>
      </c>
      <c r="D445" s="18" t="s">
        <v>278</v>
      </c>
      <c r="E445" s="18" t="s">
        <v>382</v>
      </c>
    </row>
    <row r="446" spans="1:5" ht="28.5" customHeight="1">
      <c r="A446" s="19">
        <v>444</v>
      </c>
      <c r="B446" s="18" t="s">
        <v>719</v>
      </c>
      <c r="C446" s="18" t="str">
        <f>RIGHT('[1]工信局689'!C446,4)</f>
        <v>2511</v>
      </c>
      <c r="D446" s="18" t="s">
        <v>278</v>
      </c>
      <c r="E446" s="18" t="s">
        <v>382</v>
      </c>
    </row>
    <row r="447" spans="1:5" ht="28.5" customHeight="1">
      <c r="A447" s="19">
        <v>445</v>
      </c>
      <c r="B447" s="18" t="s">
        <v>720</v>
      </c>
      <c r="C447" s="18" t="str">
        <f>RIGHT('[1]工信局689'!C447,4)</f>
        <v>7217</v>
      </c>
      <c r="D447" s="18" t="s">
        <v>278</v>
      </c>
      <c r="E447" s="18" t="s">
        <v>382</v>
      </c>
    </row>
    <row r="448" spans="1:5" ht="28.5" customHeight="1">
      <c r="A448" s="19">
        <v>446</v>
      </c>
      <c r="B448" s="18" t="s">
        <v>721</v>
      </c>
      <c r="C448" s="18" t="str">
        <f>RIGHT('[1]工信局689'!C448,4)</f>
        <v>0255</v>
      </c>
      <c r="D448" s="18" t="s">
        <v>278</v>
      </c>
      <c r="E448" s="18" t="s">
        <v>382</v>
      </c>
    </row>
    <row r="449" spans="1:5" ht="28.5" customHeight="1">
      <c r="A449" s="19">
        <v>447</v>
      </c>
      <c r="B449" s="18" t="s">
        <v>722</v>
      </c>
      <c r="C449" s="18" t="str">
        <f>RIGHT('[1]工信局689'!C449,4)</f>
        <v>3621</v>
      </c>
      <c r="D449" s="18" t="s">
        <v>278</v>
      </c>
      <c r="E449" s="18" t="s">
        <v>382</v>
      </c>
    </row>
    <row r="450" spans="1:5" ht="28.5" customHeight="1">
      <c r="A450" s="19">
        <v>448</v>
      </c>
      <c r="B450" s="18" t="s">
        <v>723</v>
      </c>
      <c r="C450" s="18" t="str">
        <f>RIGHT('[1]工信局689'!C450,4)</f>
        <v>567X</v>
      </c>
      <c r="D450" s="18" t="s">
        <v>278</v>
      </c>
      <c r="E450" s="18" t="s">
        <v>382</v>
      </c>
    </row>
    <row r="451" spans="1:5" ht="28.5" customHeight="1">
      <c r="A451" s="19">
        <v>449</v>
      </c>
      <c r="B451" s="18" t="s">
        <v>724</v>
      </c>
      <c r="C451" s="18" t="str">
        <f>RIGHT('[1]工信局689'!C451,4)</f>
        <v>2538</v>
      </c>
      <c r="D451" s="18" t="s">
        <v>278</v>
      </c>
      <c r="E451" s="18" t="s">
        <v>382</v>
      </c>
    </row>
    <row r="452" spans="1:5" ht="28.5" customHeight="1">
      <c r="A452" s="19">
        <v>450</v>
      </c>
      <c r="B452" s="18" t="s">
        <v>725</v>
      </c>
      <c r="C452" s="18" t="str">
        <f>RIGHT('[1]工信局689'!C452,4)</f>
        <v>0213</v>
      </c>
      <c r="D452" s="18" t="s">
        <v>278</v>
      </c>
      <c r="E452" s="18" t="s">
        <v>382</v>
      </c>
    </row>
    <row r="453" spans="1:5" ht="28.5" customHeight="1">
      <c r="A453" s="19">
        <v>451</v>
      </c>
      <c r="B453" s="18" t="s">
        <v>726</v>
      </c>
      <c r="C453" s="18" t="str">
        <f>RIGHT('[1]工信局689'!C453,4)</f>
        <v>7431</v>
      </c>
      <c r="D453" s="18" t="s">
        <v>278</v>
      </c>
      <c r="E453" s="18" t="s">
        <v>382</v>
      </c>
    </row>
    <row r="454" spans="1:5" ht="28.5" customHeight="1">
      <c r="A454" s="19">
        <v>452</v>
      </c>
      <c r="B454" s="18" t="s">
        <v>727</v>
      </c>
      <c r="C454" s="18" t="str">
        <f>RIGHT('[1]工信局689'!C454,4)</f>
        <v>7379</v>
      </c>
      <c r="D454" s="18" t="s">
        <v>278</v>
      </c>
      <c r="E454" s="18" t="s">
        <v>382</v>
      </c>
    </row>
    <row r="455" spans="1:5" ht="28.5" customHeight="1">
      <c r="A455" s="19">
        <v>453</v>
      </c>
      <c r="B455" s="18" t="s">
        <v>728</v>
      </c>
      <c r="C455" s="18" t="str">
        <f>RIGHT('[1]工信局689'!C455,4)</f>
        <v>7618</v>
      </c>
      <c r="D455" s="18" t="s">
        <v>278</v>
      </c>
      <c r="E455" s="18" t="s">
        <v>382</v>
      </c>
    </row>
    <row r="456" spans="1:5" ht="28.5" customHeight="1">
      <c r="A456" s="19">
        <v>454</v>
      </c>
      <c r="B456" s="18" t="s">
        <v>729</v>
      </c>
      <c r="C456" s="18" t="str">
        <f>RIGHT('[1]工信局689'!C456,4)</f>
        <v>4611</v>
      </c>
      <c r="D456" s="18" t="s">
        <v>278</v>
      </c>
      <c r="E456" s="18" t="s">
        <v>382</v>
      </c>
    </row>
    <row r="457" spans="1:5" ht="28.5" customHeight="1">
      <c r="A457" s="19">
        <v>455</v>
      </c>
      <c r="B457" s="18" t="s">
        <v>730</v>
      </c>
      <c r="C457" s="18" t="str">
        <f>RIGHT('[1]工信局689'!C457,4)</f>
        <v>1427</v>
      </c>
      <c r="D457" s="18" t="s">
        <v>278</v>
      </c>
      <c r="E457" s="18" t="s">
        <v>382</v>
      </c>
    </row>
    <row r="458" spans="1:5" ht="28.5" customHeight="1">
      <c r="A458" s="19">
        <v>456</v>
      </c>
      <c r="B458" s="18" t="s">
        <v>731</v>
      </c>
      <c r="C458" s="18" t="str">
        <f>RIGHT('[1]工信局689'!C458,4)</f>
        <v>1717</v>
      </c>
      <c r="D458" s="18" t="s">
        <v>278</v>
      </c>
      <c r="E458" s="18" t="s">
        <v>382</v>
      </c>
    </row>
    <row r="459" spans="1:5" ht="28.5" customHeight="1">
      <c r="A459" s="19">
        <v>457</v>
      </c>
      <c r="B459" s="18" t="s">
        <v>732</v>
      </c>
      <c r="C459" s="18" t="str">
        <f>RIGHT('[1]工信局689'!C459,4)</f>
        <v>1756</v>
      </c>
      <c r="D459" s="18" t="s">
        <v>278</v>
      </c>
      <c r="E459" s="18" t="s">
        <v>382</v>
      </c>
    </row>
    <row r="460" spans="1:5" ht="28.5" customHeight="1">
      <c r="A460" s="19">
        <v>458</v>
      </c>
      <c r="B460" s="18" t="s">
        <v>733</v>
      </c>
      <c r="C460" s="18" t="str">
        <f>RIGHT('[1]工信局689'!C460,4)</f>
        <v>0092</v>
      </c>
      <c r="D460" s="18" t="s">
        <v>278</v>
      </c>
      <c r="E460" s="18" t="s">
        <v>382</v>
      </c>
    </row>
    <row r="461" spans="1:5" ht="28.5" customHeight="1">
      <c r="A461" s="19">
        <v>459</v>
      </c>
      <c r="B461" s="18" t="s">
        <v>734</v>
      </c>
      <c r="C461" s="18" t="str">
        <f>RIGHT('[1]工信局689'!C461,4)</f>
        <v>505X</v>
      </c>
      <c r="D461" s="18" t="s">
        <v>278</v>
      </c>
      <c r="E461" s="18" t="s">
        <v>382</v>
      </c>
    </row>
    <row r="462" spans="1:5" ht="28.5" customHeight="1">
      <c r="A462" s="19">
        <v>460</v>
      </c>
      <c r="B462" s="18" t="s">
        <v>735</v>
      </c>
      <c r="C462" s="18" t="str">
        <f>RIGHT('[1]工信局689'!C462,4)</f>
        <v>0835</v>
      </c>
      <c r="D462" s="18" t="s">
        <v>278</v>
      </c>
      <c r="E462" s="18" t="s">
        <v>382</v>
      </c>
    </row>
    <row r="463" spans="1:5" ht="28.5" customHeight="1">
      <c r="A463" s="19">
        <v>461</v>
      </c>
      <c r="B463" s="18" t="s">
        <v>736</v>
      </c>
      <c r="C463" s="18" t="str">
        <f>RIGHT('[1]工信局689'!C463,4)</f>
        <v>6392</v>
      </c>
      <c r="D463" s="18" t="s">
        <v>278</v>
      </c>
      <c r="E463" s="18" t="s">
        <v>382</v>
      </c>
    </row>
    <row r="464" spans="1:5" ht="28.5" customHeight="1">
      <c r="A464" s="19">
        <v>462</v>
      </c>
      <c r="B464" s="18" t="s">
        <v>737</v>
      </c>
      <c r="C464" s="18" t="str">
        <f>RIGHT('[1]工信局689'!C464,4)</f>
        <v>2818</v>
      </c>
      <c r="D464" s="18" t="s">
        <v>278</v>
      </c>
      <c r="E464" s="18" t="s">
        <v>382</v>
      </c>
    </row>
    <row r="465" spans="1:5" ht="28.5" customHeight="1">
      <c r="A465" s="19">
        <v>463</v>
      </c>
      <c r="B465" s="18" t="s">
        <v>738</v>
      </c>
      <c r="C465" s="18" t="str">
        <f>RIGHT('[1]工信局689'!C465,4)</f>
        <v>0019</v>
      </c>
      <c r="D465" s="18" t="s">
        <v>278</v>
      </c>
      <c r="E465" s="18" t="s">
        <v>382</v>
      </c>
    </row>
    <row r="466" spans="1:5" ht="28.5" customHeight="1">
      <c r="A466" s="19">
        <v>464</v>
      </c>
      <c r="B466" s="18" t="s">
        <v>739</v>
      </c>
      <c r="C466" s="18" t="str">
        <f>RIGHT('[1]工信局689'!C466,4)</f>
        <v>0037</v>
      </c>
      <c r="D466" s="18" t="s">
        <v>278</v>
      </c>
      <c r="E466" s="18" t="s">
        <v>382</v>
      </c>
    </row>
    <row r="467" spans="1:5" ht="28.5" customHeight="1">
      <c r="A467" s="19">
        <v>465</v>
      </c>
      <c r="B467" s="18" t="s">
        <v>740</v>
      </c>
      <c r="C467" s="18" t="str">
        <f>RIGHT('[1]工信局689'!C467,4)</f>
        <v>0828</v>
      </c>
      <c r="D467" s="18" t="s">
        <v>278</v>
      </c>
      <c r="E467" s="18" t="s">
        <v>382</v>
      </c>
    </row>
    <row r="468" spans="1:5" ht="28.5" customHeight="1">
      <c r="A468" s="19">
        <v>466</v>
      </c>
      <c r="B468" s="18" t="s">
        <v>741</v>
      </c>
      <c r="C468" s="18" t="str">
        <f>RIGHT('[1]工信局689'!C468,4)</f>
        <v>9630</v>
      </c>
      <c r="D468" s="18" t="s">
        <v>278</v>
      </c>
      <c r="E468" s="18" t="s">
        <v>382</v>
      </c>
    </row>
    <row r="469" spans="1:5" ht="28.5" customHeight="1">
      <c r="A469" s="19">
        <v>467</v>
      </c>
      <c r="B469" s="18" t="s">
        <v>742</v>
      </c>
      <c r="C469" s="18" t="str">
        <f>RIGHT('[1]工信局689'!C469,4)</f>
        <v>8935</v>
      </c>
      <c r="D469" s="18" t="s">
        <v>278</v>
      </c>
      <c r="E469" s="18" t="s">
        <v>382</v>
      </c>
    </row>
    <row r="470" spans="1:5" ht="28.5" customHeight="1">
      <c r="A470" s="19">
        <v>468</v>
      </c>
      <c r="B470" s="18" t="s">
        <v>743</v>
      </c>
      <c r="C470" s="18" t="str">
        <f>RIGHT('[1]工信局689'!C470,4)</f>
        <v>8910</v>
      </c>
      <c r="D470" s="18" t="s">
        <v>278</v>
      </c>
      <c r="E470" s="18" t="s">
        <v>382</v>
      </c>
    </row>
    <row r="471" spans="1:5" ht="28.5" customHeight="1">
      <c r="A471" s="19">
        <v>469</v>
      </c>
      <c r="B471" s="18" t="s">
        <v>744</v>
      </c>
      <c r="C471" s="18" t="str">
        <f>RIGHT('[1]工信局689'!C471,4)</f>
        <v>1512</v>
      </c>
      <c r="D471" s="18" t="s">
        <v>278</v>
      </c>
      <c r="E471" s="18" t="s">
        <v>382</v>
      </c>
    </row>
    <row r="472" spans="1:5" ht="28.5" customHeight="1">
      <c r="A472" s="19">
        <v>470</v>
      </c>
      <c r="B472" s="18" t="s">
        <v>745</v>
      </c>
      <c r="C472" s="18" t="str">
        <f>RIGHT('[1]工信局689'!C472,4)</f>
        <v>0011</v>
      </c>
      <c r="D472" s="18" t="s">
        <v>278</v>
      </c>
      <c r="E472" s="18" t="s">
        <v>382</v>
      </c>
    </row>
    <row r="473" spans="1:5" ht="28.5" customHeight="1">
      <c r="A473" s="19">
        <v>471</v>
      </c>
      <c r="B473" s="18" t="s">
        <v>746</v>
      </c>
      <c r="C473" s="18" t="str">
        <f>RIGHT('[1]工信局689'!C473,4)</f>
        <v>1835</v>
      </c>
      <c r="D473" s="18" t="s">
        <v>278</v>
      </c>
      <c r="E473" s="18" t="s">
        <v>382</v>
      </c>
    </row>
    <row r="474" spans="1:5" ht="28.5" customHeight="1">
      <c r="A474" s="19">
        <v>472</v>
      </c>
      <c r="B474" s="18" t="s">
        <v>747</v>
      </c>
      <c r="C474" s="18" t="str">
        <f>RIGHT('[1]工信局689'!C474,4)</f>
        <v>4817</v>
      </c>
      <c r="D474" s="18" t="s">
        <v>278</v>
      </c>
      <c r="E474" s="18" t="s">
        <v>382</v>
      </c>
    </row>
    <row r="475" spans="1:5" ht="28.5" customHeight="1">
      <c r="A475" s="19">
        <v>473</v>
      </c>
      <c r="B475" s="18" t="s">
        <v>748</v>
      </c>
      <c r="C475" s="18" t="str">
        <f>RIGHT('[1]工信局689'!C475,4)</f>
        <v>0012</v>
      </c>
      <c r="D475" s="18" t="s">
        <v>278</v>
      </c>
      <c r="E475" s="18" t="s">
        <v>382</v>
      </c>
    </row>
    <row r="476" spans="1:5" ht="28.5" customHeight="1">
      <c r="A476" s="19">
        <v>474</v>
      </c>
      <c r="B476" s="18" t="s">
        <v>749</v>
      </c>
      <c r="C476" s="18" t="str">
        <f>RIGHT('[1]工信局689'!C476,4)</f>
        <v>0619</v>
      </c>
      <c r="D476" s="18" t="s">
        <v>278</v>
      </c>
      <c r="E476" s="18" t="s">
        <v>382</v>
      </c>
    </row>
    <row r="477" spans="1:5" ht="28.5" customHeight="1">
      <c r="A477" s="19">
        <v>475</v>
      </c>
      <c r="B477" s="18" t="s">
        <v>750</v>
      </c>
      <c r="C477" s="18" t="str">
        <f>RIGHT('[1]工信局689'!C477,4)</f>
        <v>1144</v>
      </c>
      <c r="D477" s="18" t="s">
        <v>278</v>
      </c>
      <c r="E477" s="18" t="s">
        <v>382</v>
      </c>
    </row>
    <row r="478" spans="1:5" ht="28.5" customHeight="1">
      <c r="A478" s="19">
        <v>476</v>
      </c>
      <c r="B478" s="18" t="s">
        <v>751</v>
      </c>
      <c r="C478" s="18" t="str">
        <f>RIGHT('[1]工信局689'!C478,4)</f>
        <v>0648</v>
      </c>
      <c r="D478" s="18" t="s">
        <v>278</v>
      </c>
      <c r="E478" s="18" t="s">
        <v>382</v>
      </c>
    </row>
    <row r="479" spans="1:5" ht="28.5" customHeight="1">
      <c r="A479" s="19">
        <v>477</v>
      </c>
      <c r="B479" s="18" t="s">
        <v>752</v>
      </c>
      <c r="C479" s="18" t="str">
        <f>RIGHT('[1]工信局689'!C479,4)</f>
        <v>6311</v>
      </c>
      <c r="D479" s="18" t="s">
        <v>278</v>
      </c>
      <c r="E479" s="18" t="s">
        <v>382</v>
      </c>
    </row>
    <row r="480" spans="1:5" ht="28.5" customHeight="1">
      <c r="A480" s="19">
        <v>478</v>
      </c>
      <c r="B480" s="18" t="s">
        <v>753</v>
      </c>
      <c r="C480" s="18" t="str">
        <f>RIGHT('[1]工信局689'!C480,4)</f>
        <v>1518</v>
      </c>
      <c r="D480" s="18" t="s">
        <v>278</v>
      </c>
      <c r="E480" s="18" t="s">
        <v>382</v>
      </c>
    </row>
    <row r="481" spans="1:5" ht="28.5" customHeight="1">
      <c r="A481" s="19">
        <v>479</v>
      </c>
      <c r="B481" s="18" t="s">
        <v>754</v>
      </c>
      <c r="C481" s="18" t="str">
        <f>RIGHT('[1]工信局689'!C481,4)</f>
        <v>7352</v>
      </c>
      <c r="D481" s="18" t="s">
        <v>278</v>
      </c>
      <c r="E481" s="18" t="s">
        <v>382</v>
      </c>
    </row>
    <row r="482" spans="1:5" ht="28.5" customHeight="1">
      <c r="A482" s="19">
        <v>480</v>
      </c>
      <c r="B482" s="18" t="s">
        <v>755</v>
      </c>
      <c r="C482" s="18" t="str">
        <f>RIGHT('[1]工信局689'!C482,4)</f>
        <v>0814</v>
      </c>
      <c r="D482" s="18" t="s">
        <v>278</v>
      </c>
      <c r="E482" s="18" t="s">
        <v>382</v>
      </c>
    </row>
    <row r="483" spans="1:5" ht="28.5" customHeight="1">
      <c r="A483" s="19">
        <v>481</v>
      </c>
      <c r="B483" s="18" t="s">
        <v>756</v>
      </c>
      <c r="C483" s="18" t="str">
        <f>RIGHT('[1]工信局689'!C483,4)</f>
        <v>5717</v>
      </c>
      <c r="D483" s="18" t="s">
        <v>278</v>
      </c>
      <c r="E483" s="18" t="s">
        <v>382</v>
      </c>
    </row>
    <row r="484" spans="1:5" ht="28.5" customHeight="1">
      <c r="A484" s="19">
        <v>482</v>
      </c>
      <c r="B484" s="18" t="s">
        <v>757</v>
      </c>
      <c r="C484" s="18" t="str">
        <f>RIGHT('[1]工信局689'!C484,4)</f>
        <v>0067</v>
      </c>
      <c r="D484" s="18" t="s">
        <v>278</v>
      </c>
      <c r="E484" s="18" t="s">
        <v>382</v>
      </c>
    </row>
    <row r="485" spans="1:5" ht="28.5" customHeight="1">
      <c r="A485" s="19">
        <v>483</v>
      </c>
      <c r="B485" s="18" t="s">
        <v>758</v>
      </c>
      <c r="C485" s="18" t="str">
        <f>RIGHT('[1]工信局689'!C485,4)</f>
        <v>3150</v>
      </c>
      <c r="D485" s="18" t="s">
        <v>278</v>
      </c>
      <c r="E485" s="18" t="s">
        <v>382</v>
      </c>
    </row>
    <row r="486" spans="1:5" ht="28.5" customHeight="1">
      <c r="A486" s="19">
        <v>484</v>
      </c>
      <c r="B486" s="18" t="s">
        <v>759</v>
      </c>
      <c r="C486" s="18" t="str">
        <f>RIGHT('[1]工信局689'!C486,4)</f>
        <v>7020</v>
      </c>
      <c r="D486" s="18" t="s">
        <v>278</v>
      </c>
      <c r="E486" s="18" t="s">
        <v>382</v>
      </c>
    </row>
    <row r="487" spans="1:5" ht="28.5" customHeight="1">
      <c r="A487" s="19">
        <v>485</v>
      </c>
      <c r="B487" s="18" t="s">
        <v>760</v>
      </c>
      <c r="C487" s="18" t="str">
        <f>RIGHT('[1]工信局689'!C487,4)</f>
        <v>6219</v>
      </c>
      <c r="D487" s="18" t="s">
        <v>278</v>
      </c>
      <c r="E487" s="18" t="s">
        <v>382</v>
      </c>
    </row>
    <row r="488" spans="1:5" ht="28.5" customHeight="1">
      <c r="A488" s="19">
        <v>486</v>
      </c>
      <c r="B488" s="18" t="s">
        <v>761</v>
      </c>
      <c r="C488" s="18" t="str">
        <f>RIGHT('[1]工信局689'!C488,4)</f>
        <v>1335</v>
      </c>
      <c r="D488" s="18" t="s">
        <v>278</v>
      </c>
      <c r="E488" s="18" t="s">
        <v>382</v>
      </c>
    </row>
    <row r="489" spans="1:5" ht="28.5" customHeight="1">
      <c r="A489" s="19">
        <v>487</v>
      </c>
      <c r="B489" s="18" t="s">
        <v>762</v>
      </c>
      <c r="C489" s="18" t="str">
        <f>RIGHT('[1]工信局689'!C489,4)</f>
        <v>5035</v>
      </c>
      <c r="D489" s="18" t="s">
        <v>278</v>
      </c>
      <c r="E489" s="18" t="s">
        <v>382</v>
      </c>
    </row>
    <row r="490" spans="1:5" ht="28.5" customHeight="1">
      <c r="A490" s="19">
        <v>488</v>
      </c>
      <c r="B490" s="18" t="s">
        <v>763</v>
      </c>
      <c r="C490" s="18" t="str">
        <f>RIGHT('[1]工信局689'!C490,4)</f>
        <v>0332</v>
      </c>
      <c r="D490" s="18" t="s">
        <v>278</v>
      </c>
      <c r="E490" s="18" t="s">
        <v>382</v>
      </c>
    </row>
    <row r="491" spans="1:5" ht="28.5" customHeight="1">
      <c r="A491" s="19">
        <v>489</v>
      </c>
      <c r="B491" s="18" t="s">
        <v>764</v>
      </c>
      <c r="C491" s="18" t="str">
        <f>RIGHT('[1]工信局689'!C491,4)</f>
        <v>3199</v>
      </c>
      <c r="D491" s="18" t="s">
        <v>278</v>
      </c>
      <c r="E491" s="18" t="s">
        <v>382</v>
      </c>
    </row>
    <row r="492" spans="1:5" ht="28.5" customHeight="1">
      <c r="A492" s="19">
        <v>490</v>
      </c>
      <c r="B492" s="18" t="s">
        <v>765</v>
      </c>
      <c r="C492" s="18" t="str">
        <f>RIGHT('[1]工信局689'!C492,4)</f>
        <v>3632</v>
      </c>
      <c r="D492" s="18" t="s">
        <v>278</v>
      </c>
      <c r="E492" s="18" t="s">
        <v>382</v>
      </c>
    </row>
    <row r="493" spans="1:5" ht="28.5" customHeight="1">
      <c r="A493" s="19">
        <v>491</v>
      </c>
      <c r="B493" s="18" t="s">
        <v>766</v>
      </c>
      <c r="C493" s="18" t="str">
        <f>RIGHT('[1]工信局689'!C493,4)</f>
        <v>5514</v>
      </c>
      <c r="D493" s="18" t="s">
        <v>278</v>
      </c>
      <c r="E493" s="18" t="s">
        <v>382</v>
      </c>
    </row>
    <row r="494" spans="1:5" ht="28.5" customHeight="1">
      <c r="A494" s="19">
        <v>492</v>
      </c>
      <c r="B494" s="18" t="s">
        <v>767</v>
      </c>
      <c r="C494" s="18" t="str">
        <f>RIGHT('[1]工信局689'!C494,4)</f>
        <v>3318</v>
      </c>
      <c r="D494" s="18" t="s">
        <v>278</v>
      </c>
      <c r="E494" s="18" t="s">
        <v>382</v>
      </c>
    </row>
    <row r="495" spans="1:5" ht="28.5" customHeight="1">
      <c r="A495" s="19">
        <v>493</v>
      </c>
      <c r="B495" s="18" t="s">
        <v>768</v>
      </c>
      <c r="C495" s="18" t="str">
        <f>RIGHT('[1]工信局689'!C495,4)</f>
        <v>2416</v>
      </c>
      <c r="D495" s="18" t="s">
        <v>278</v>
      </c>
      <c r="E495" s="18" t="s">
        <v>382</v>
      </c>
    </row>
    <row r="496" spans="1:5" ht="28.5" customHeight="1">
      <c r="A496" s="19">
        <v>494</v>
      </c>
      <c r="B496" s="18" t="s">
        <v>769</v>
      </c>
      <c r="C496" s="18" t="str">
        <f>RIGHT('[1]工信局689'!C496,4)</f>
        <v>3413</v>
      </c>
      <c r="D496" s="18" t="s">
        <v>278</v>
      </c>
      <c r="E496" s="18" t="s">
        <v>382</v>
      </c>
    </row>
    <row r="497" spans="1:5" ht="28.5" customHeight="1">
      <c r="A497" s="19">
        <v>495</v>
      </c>
      <c r="B497" s="18" t="s">
        <v>770</v>
      </c>
      <c r="C497" s="18" t="str">
        <f>RIGHT('[1]工信局689'!C497,4)</f>
        <v>0014</v>
      </c>
      <c r="D497" s="18" t="s">
        <v>278</v>
      </c>
      <c r="E497" s="18" t="s">
        <v>382</v>
      </c>
    </row>
    <row r="498" spans="1:5" ht="28.5" customHeight="1">
      <c r="A498" s="19">
        <v>496</v>
      </c>
      <c r="B498" s="18" t="s">
        <v>771</v>
      </c>
      <c r="C498" s="18" t="str">
        <f>RIGHT('[1]工信局689'!C498,4)</f>
        <v>3116</v>
      </c>
      <c r="D498" s="18" t="s">
        <v>278</v>
      </c>
      <c r="E498" s="18" t="s">
        <v>382</v>
      </c>
    </row>
    <row r="499" spans="1:5" ht="28.5" customHeight="1">
      <c r="A499" s="19">
        <v>497</v>
      </c>
      <c r="B499" s="18" t="s">
        <v>772</v>
      </c>
      <c r="C499" s="18" t="str">
        <f>RIGHT('[1]工信局689'!C499,4)</f>
        <v>3615</v>
      </c>
      <c r="D499" s="18" t="s">
        <v>278</v>
      </c>
      <c r="E499" s="18" t="s">
        <v>382</v>
      </c>
    </row>
    <row r="500" spans="1:5" ht="28.5" customHeight="1">
      <c r="A500" s="19">
        <v>498</v>
      </c>
      <c r="B500" s="18" t="s">
        <v>773</v>
      </c>
      <c r="C500" s="18" t="str">
        <f>RIGHT('[1]工信局689'!C500,4)</f>
        <v>895X</v>
      </c>
      <c r="D500" s="18" t="s">
        <v>278</v>
      </c>
      <c r="E500" s="18" t="s">
        <v>382</v>
      </c>
    </row>
    <row r="501" spans="1:5" ht="28.5" customHeight="1">
      <c r="A501" s="19">
        <v>499</v>
      </c>
      <c r="B501" s="18" t="s">
        <v>774</v>
      </c>
      <c r="C501" s="18" t="str">
        <f>RIGHT('[1]工信局689'!C501,4)</f>
        <v>8539</v>
      </c>
      <c r="D501" s="18" t="s">
        <v>278</v>
      </c>
      <c r="E501" s="18" t="s">
        <v>382</v>
      </c>
    </row>
    <row r="502" spans="1:5" ht="28.5" customHeight="1">
      <c r="A502" s="19">
        <v>500</v>
      </c>
      <c r="B502" s="18" t="s">
        <v>775</v>
      </c>
      <c r="C502" s="18" t="str">
        <f>RIGHT('[1]工信局689'!C502,4)</f>
        <v>7215</v>
      </c>
      <c r="D502" s="18" t="s">
        <v>278</v>
      </c>
      <c r="E502" s="18" t="s">
        <v>382</v>
      </c>
    </row>
    <row r="503" spans="1:5" ht="28.5" customHeight="1">
      <c r="A503" s="19">
        <v>501</v>
      </c>
      <c r="B503" s="7" t="s">
        <v>776</v>
      </c>
      <c r="C503" s="18" t="str">
        <f>RIGHT('[1]工信局689'!C503,4)</f>
        <v>1216</v>
      </c>
      <c r="D503" s="18" t="s">
        <v>278</v>
      </c>
      <c r="E503" s="18" t="s">
        <v>382</v>
      </c>
    </row>
    <row r="504" spans="1:5" ht="28.5" customHeight="1">
      <c r="A504" s="19">
        <v>502</v>
      </c>
      <c r="B504" s="18" t="s">
        <v>777</v>
      </c>
      <c r="C504" s="18" t="str">
        <f>RIGHT('[1]工信局689'!C504,4)</f>
        <v>0011</v>
      </c>
      <c r="D504" s="18" t="s">
        <v>278</v>
      </c>
      <c r="E504" s="18" t="s">
        <v>382</v>
      </c>
    </row>
    <row r="505" spans="1:5" ht="28.5" customHeight="1">
      <c r="A505" s="19">
        <v>503</v>
      </c>
      <c r="B505" s="18" t="s">
        <v>778</v>
      </c>
      <c r="C505" s="18" t="str">
        <f>RIGHT('[1]工信局689'!C505,4)</f>
        <v>045X</v>
      </c>
      <c r="D505" s="18" t="s">
        <v>278</v>
      </c>
      <c r="E505" s="18" t="s">
        <v>382</v>
      </c>
    </row>
    <row r="506" spans="1:5" ht="28.5" customHeight="1">
      <c r="A506" s="19">
        <v>504</v>
      </c>
      <c r="B506" s="18" t="s">
        <v>779</v>
      </c>
      <c r="C506" s="18" t="str">
        <f>RIGHT('[1]工信局689'!C506,4)</f>
        <v>2317</v>
      </c>
      <c r="D506" s="18" t="s">
        <v>278</v>
      </c>
      <c r="E506" s="18" t="s">
        <v>382</v>
      </c>
    </row>
    <row r="507" spans="1:5" ht="28.5" customHeight="1">
      <c r="A507" s="19">
        <v>505</v>
      </c>
      <c r="B507" s="18" t="s">
        <v>780</v>
      </c>
      <c r="C507" s="18" t="str">
        <f>RIGHT('[1]工信局689'!C507,4)</f>
        <v>6013</v>
      </c>
      <c r="D507" s="18" t="s">
        <v>278</v>
      </c>
      <c r="E507" s="18" t="s">
        <v>382</v>
      </c>
    </row>
    <row r="508" spans="1:5" ht="28.5" customHeight="1">
      <c r="A508" s="19">
        <v>506</v>
      </c>
      <c r="B508" s="18" t="s">
        <v>781</v>
      </c>
      <c r="C508" s="18" t="str">
        <f>RIGHT('[1]工信局689'!C508,4)</f>
        <v>0611</v>
      </c>
      <c r="D508" s="18" t="s">
        <v>278</v>
      </c>
      <c r="E508" s="18" t="s">
        <v>382</v>
      </c>
    </row>
    <row r="509" spans="1:5" ht="28.5" customHeight="1">
      <c r="A509" s="19">
        <v>507</v>
      </c>
      <c r="B509" s="18" t="s">
        <v>782</v>
      </c>
      <c r="C509" s="18" t="str">
        <f>RIGHT('[1]工信局689'!C509,4)</f>
        <v>9239</v>
      </c>
      <c r="D509" s="18" t="s">
        <v>278</v>
      </c>
      <c r="E509" s="18" t="s">
        <v>382</v>
      </c>
    </row>
    <row r="510" spans="1:5" ht="28.5" customHeight="1">
      <c r="A510" s="19">
        <v>508</v>
      </c>
      <c r="B510" s="18" t="s">
        <v>783</v>
      </c>
      <c r="C510" s="18" t="str">
        <f>RIGHT('[1]工信局689'!C510,4)</f>
        <v>4017</v>
      </c>
      <c r="D510" s="18" t="s">
        <v>278</v>
      </c>
      <c r="E510" s="18" t="s">
        <v>382</v>
      </c>
    </row>
    <row r="511" spans="1:5" ht="28.5" customHeight="1">
      <c r="A511" s="19">
        <v>509</v>
      </c>
      <c r="B511" s="18" t="s">
        <v>784</v>
      </c>
      <c r="C511" s="18" t="str">
        <f>RIGHT('[1]工信局689'!C511,4)</f>
        <v>1438</v>
      </c>
      <c r="D511" s="18" t="s">
        <v>278</v>
      </c>
      <c r="E511" s="18" t="s">
        <v>382</v>
      </c>
    </row>
    <row r="512" spans="1:5" ht="28.5" customHeight="1">
      <c r="A512" s="19">
        <v>510</v>
      </c>
      <c r="B512" s="18" t="s">
        <v>785</v>
      </c>
      <c r="C512" s="18" t="str">
        <f>RIGHT('[1]工信局689'!C512,4)</f>
        <v>1416</v>
      </c>
      <c r="D512" s="18" t="s">
        <v>278</v>
      </c>
      <c r="E512" s="18" t="s">
        <v>382</v>
      </c>
    </row>
    <row r="513" spans="1:5" ht="28.5" customHeight="1">
      <c r="A513" s="19">
        <v>511</v>
      </c>
      <c r="B513" s="18" t="s">
        <v>786</v>
      </c>
      <c r="C513" s="18" t="str">
        <f>RIGHT('[1]工信局689'!C513,4)</f>
        <v>3814</v>
      </c>
      <c r="D513" s="18" t="s">
        <v>278</v>
      </c>
      <c r="E513" s="18" t="s">
        <v>382</v>
      </c>
    </row>
    <row r="514" spans="1:5" ht="28.5" customHeight="1">
      <c r="A514" s="19">
        <v>512</v>
      </c>
      <c r="B514" s="18" t="s">
        <v>787</v>
      </c>
      <c r="C514" s="18" t="str">
        <f>RIGHT('[1]工信局689'!C514,4)</f>
        <v>1719</v>
      </c>
      <c r="D514" s="18" t="s">
        <v>278</v>
      </c>
      <c r="E514" s="18" t="s">
        <v>382</v>
      </c>
    </row>
    <row r="515" spans="1:5" ht="28.5" customHeight="1">
      <c r="A515" s="19">
        <v>513</v>
      </c>
      <c r="B515" s="18" t="s">
        <v>788</v>
      </c>
      <c r="C515" s="18" t="str">
        <f>RIGHT('[1]工信局689'!C515,4)</f>
        <v>1093</v>
      </c>
      <c r="D515" s="18" t="s">
        <v>278</v>
      </c>
      <c r="E515" s="18" t="s">
        <v>382</v>
      </c>
    </row>
    <row r="516" spans="1:5" ht="28.5" customHeight="1">
      <c r="A516" s="19">
        <v>514</v>
      </c>
      <c r="B516" s="18" t="s">
        <v>789</v>
      </c>
      <c r="C516" s="18" t="str">
        <f>RIGHT('[1]工信局689'!C516,4)</f>
        <v>4220</v>
      </c>
      <c r="D516" s="18" t="s">
        <v>278</v>
      </c>
      <c r="E516" s="18" t="s">
        <v>382</v>
      </c>
    </row>
    <row r="517" spans="1:5" ht="28.5" customHeight="1">
      <c r="A517" s="19">
        <v>515</v>
      </c>
      <c r="B517" s="18" t="s">
        <v>790</v>
      </c>
      <c r="C517" s="18" t="str">
        <f>RIGHT('[1]工信局689'!C517,4)</f>
        <v>005X</v>
      </c>
      <c r="D517" s="18" t="s">
        <v>278</v>
      </c>
      <c r="E517" s="18" t="s">
        <v>382</v>
      </c>
    </row>
    <row r="518" spans="1:5" ht="28.5" customHeight="1">
      <c r="A518" s="19">
        <v>516</v>
      </c>
      <c r="B518" s="18" t="s">
        <v>791</v>
      </c>
      <c r="C518" s="18" t="str">
        <f>RIGHT('[1]工信局689'!C518,4)</f>
        <v>7216</v>
      </c>
      <c r="D518" s="18" t="s">
        <v>278</v>
      </c>
      <c r="E518" s="18" t="s">
        <v>382</v>
      </c>
    </row>
    <row r="519" spans="1:5" ht="28.5" customHeight="1">
      <c r="A519" s="19">
        <v>517</v>
      </c>
      <c r="B519" s="18" t="s">
        <v>332</v>
      </c>
      <c r="C519" s="18" t="str">
        <f>RIGHT('[1]工信局689'!C519,4)</f>
        <v>387X</v>
      </c>
      <c r="D519" s="18" t="s">
        <v>278</v>
      </c>
      <c r="E519" s="18" t="s">
        <v>382</v>
      </c>
    </row>
    <row r="520" spans="1:5" ht="28.5" customHeight="1">
      <c r="A520" s="19">
        <v>518</v>
      </c>
      <c r="B520" s="18" t="s">
        <v>792</v>
      </c>
      <c r="C520" s="18" t="str">
        <f>RIGHT('[1]工信局689'!C520,4)</f>
        <v>4515</v>
      </c>
      <c r="D520" s="18" t="s">
        <v>278</v>
      </c>
      <c r="E520" s="18" t="s">
        <v>382</v>
      </c>
    </row>
    <row r="521" spans="1:5" ht="28.5" customHeight="1">
      <c r="A521" s="19">
        <v>519</v>
      </c>
      <c r="B521" s="18" t="s">
        <v>793</v>
      </c>
      <c r="C521" s="18" t="str">
        <f>RIGHT('[1]工信局689'!C521,4)</f>
        <v>245X</v>
      </c>
      <c r="D521" s="18" t="s">
        <v>278</v>
      </c>
      <c r="E521" s="18" t="s">
        <v>382</v>
      </c>
    </row>
    <row r="522" spans="1:5" ht="28.5" customHeight="1">
      <c r="A522" s="19">
        <v>520</v>
      </c>
      <c r="B522" s="18" t="s">
        <v>794</v>
      </c>
      <c r="C522" s="18" t="str">
        <f>RIGHT('[1]工信局689'!C522,4)</f>
        <v>0813</v>
      </c>
      <c r="D522" s="18" t="s">
        <v>278</v>
      </c>
      <c r="E522" s="18" t="s">
        <v>382</v>
      </c>
    </row>
    <row r="523" spans="1:5" ht="28.5" customHeight="1">
      <c r="A523" s="19">
        <v>521</v>
      </c>
      <c r="B523" s="18" t="s">
        <v>795</v>
      </c>
      <c r="C523" s="18" t="str">
        <f>RIGHT('[1]工信局689'!C523,4)</f>
        <v>3223</v>
      </c>
      <c r="D523" s="18" t="s">
        <v>278</v>
      </c>
      <c r="E523" s="18" t="s">
        <v>382</v>
      </c>
    </row>
    <row r="524" spans="1:5" ht="28.5" customHeight="1">
      <c r="A524" s="19">
        <v>522</v>
      </c>
      <c r="B524" s="18" t="s">
        <v>796</v>
      </c>
      <c r="C524" s="18" t="str">
        <f>RIGHT('[1]工信局689'!C524,4)</f>
        <v>2832</v>
      </c>
      <c r="D524" s="18" t="s">
        <v>278</v>
      </c>
      <c r="E524" s="18" t="s">
        <v>382</v>
      </c>
    </row>
    <row r="525" spans="1:5" ht="28.5" customHeight="1">
      <c r="A525" s="19">
        <v>523</v>
      </c>
      <c r="B525" s="18" t="s">
        <v>797</v>
      </c>
      <c r="C525" s="18" t="str">
        <f>RIGHT('[1]工信局689'!C525,4)</f>
        <v>7013</v>
      </c>
      <c r="D525" s="18" t="s">
        <v>278</v>
      </c>
      <c r="E525" s="18" t="s">
        <v>382</v>
      </c>
    </row>
    <row r="526" spans="1:5" ht="28.5" customHeight="1">
      <c r="A526" s="19">
        <v>524</v>
      </c>
      <c r="B526" s="18" t="s">
        <v>798</v>
      </c>
      <c r="C526" s="18" t="str">
        <f>RIGHT('[1]工信局689'!C526,4)</f>
        <v>8923</v>
      </c>
      <c r="D526" s="18" t="s">
        <v>278</v>
      </c>
      <c r="E526" s="18" t="s">
        <v>382</v>
      </c>
    </row>
    <row r="527" spans="1:5" ht="28.5" customHeight="1">
      <c r="A527" s="19">
        <v>525</v>
      </c>
      <c r="B527" s="18" t="s">
        <v>799</v>
      </c>
      <c r="C527" s="18" t="str">
        <f>RIGHT('[1]工信局689'!C527,4)</f>
        <v>0020</v>
      </c>
      <c r="D527" s="18" t="s">
        <v>278</v>
      </c>
      <c r="E527" s="18" t="s">
        <v>382</v>
      </c>
    </row>
    <row r="528" spans="1:5" ht="28.5" customHeight="1">
      <c r="A528" s="19">
        <v>526</v>
      </c>
      <c r="B528" s="18" t="s">
        <v>800</v>
      </c>
      <c r="C528" s="18" t="str">
        <f>RIGHT('[1]工信局689'!C528,4)</f>
        <v>1253</v>
      </c>
      <c r="D528" s="18" t="s">
        <v>278</v>
      </c>
      <c r="E528" s="18" t="s">
        <v>382</v>
      </c>
    </row>
    <row r="529" spans="1:5" ht="28.5" customHeight="1">
      <c r="A529" s="19">
        <v>527</v>
      </c>
      <c r="B529" s="18" t="s">
        <v>801</v>
      </c>
      <c r="C529" s="18" t="str">
        <f>RIGHT('[1]工信局689'!C529,4)</f>
        <v>0030</v>
      </c>
      <c r="D529" s="18" t="s">
        <v>278</v>
      </c>
      <c r="E529" s="18" t="s">
        <v>382</v>
      </c>
    </row>
    <row r="530" spans="1:5" ht="28.5" customHeight="1">
      <c r="A530" s="19">
        <v>528</v>
      </c>
      <c r="B530" s="18" t="s">
        <v>802</v>
      </c>
      <c r="C530" s="18" t="str">
        <f>RIGHT('[1]工信局689'!C530,4)</f>
        <v>3631</v>
      </c>
      <c r="D530" s="18" t="s">
        <v>278</v>
      </c>
      <c r="E530" s="18" t="s">
        <v>382</v>
      </c>
    </row>
    <row r="531" spans="1:5" ht="28.5" customHeight="1">
      <c r="A531" s="19">
        <v>529</v>
      </c>
      <c r="B531" s="18" t="s">
        <v>803</v>
      </c>
      <c r="C531" s="18" t="str">
        <f>RIGHT('[1]工信局689'!C531,4)</f>
        <v>581X</v>
      </c>
      <c r="D531" s="18" t="s">
        <v>278</v>
      </c>
      <c r="E531" s="18" t="s">
        <v>382</v>
      </c>
    </row>
    <row r="532" spans="1:5" ht="28.5" customHeight="1">
      <c r="A532" s="19">
        <v>530</v>
      </c>
      <c r="B532" s="18" t="s">
        <v>804</v>
      </c>
      <c r="C532" s="18" t="str">
        <f>RIGHT('[1]工信局689'!C532,4)</f>
        <v>2830</v>
      </c>
      <c r="D532" s="18" t="s">
        <v>278</v>
      </c>
      <c r="E532" s="18" t="s">
        <v>382</v>
      </c>
    </row>
    <row r="533" spans="1:5" ht="28.5" customHeight="1">
      <c r="A533" s="19">
        <v>531</v>
      </c>
      <c r="B533" s="18" t="s">
        <v>805</v>
      </c>
      <c r="C533" s="18" t="str">
        <f>RIGHT('[1]工信局689'!C533,4)</f>
        <v>0012</v>
      </c>
      <c r="D533" s="18" t="s">
        <v>278</v>
      </c>
      <c r="E533" s="18" t="s">
        <v>382</v>
      </c>
    </row>
    <row r="534" spans="1:5" ht="28.5" customHeight="1">
      <c r="A534" s="19">
        <v>532</v>
      </c>
      <c r="B534" s="18" t="s">
        <v>806</v>
      </c>
      <c r="C534" s="18" t="str">
        <f>RIGHT('[1]工信局689'!C534,4)</f>
        <v>3637</v>
      </c>
      <c r="D534" s="18" t="s">
        <v>278</v>
      </c>
      <c r="E534" s="18" t="s">
        <v>382</v>
      </c>
    </row>
    <row r="535" spans="1:5" ht="28.5" customHeight="1">
      <c r="A535" s="19">
        <v>533</v>
      </c>
      <c r="B535" s="18" t="s">
        <v>807</v>
      </c>
      <c r="C535" s="18" t="str">
        <f>RIGHT('[1]工信局689'!C535,4)</f>
        <v>4441</v>
      </c>
      <c r="D535" s="18" t="s">
        <v>278</v>
      </c>
      <c r="E535" s="18" t="s">
        <v>382</v>
      </c>
    </row>
    <row r="536" spans="1:5" ht="28.5" customHeight="1">
      <c r="A536" s="19">
        <v>534</v>
      </c>
      <c r="B536" s="18" t="s">
        <v>808</v>
      </c>
      <c r="C536" s="18" t="str">
        <f>RIGHT('[1]工信局689'!C536,4)</f>
        <v>5231</v>
      </c>
      <c r="D536" s="18" t="s">
        <v>278</v>
      </c>
      <c r="E536" s="18" t="s">
        <v>382</v>
      </c>
    </row>
    <row r="537" spans="1:5" ht="28.5" customHeight="1">
      <c r="A537" s="19">
        <v>535</v>
      </c>
      <c r="B537" s="18" t="s">
        <v>809</v>
      </c>
      <c r="C537" s="18" t="str">
        <f>RIGHT('[1]工信局689'!C537,4)</f>
        <v>6494</v>
      </c>
      <c r="D537" s="18" t="s">
        <v>278</v>
      </c>
      <c r="E537" s="18" t="s">
        <v>382</v>
      </c>
    </row>
    <row r="538" spans="1:5" ht="28.5" customHeight="1">
      <c r="A538" s="19">
        <v>536</v>
      </c>
      <c r="B538" s="18" t="s">
        <v>810</v>
      </c>
      <c r="C538" s="18" t="str">
        <f>RIGHT('[1]工信局689'!C538,4)</f>
        <v>5639</v>
      </c>
      <c r="D538" s="18" t="s">
        <v>278</v>
      </c>
      <c r="E538" s="18" t="s">
        <v>382</v>
      </c>
    </row>
    <row r="539" spans="1:5" ht="28.5" customHeight="1">
      <c r="A539" s="19">
        <v>537</v>
      </c>
      <c r="B539" s="18" t="s">
        <v>811</v>
      </c>
      <c r="C539" s="18" t="str">
        <f>RIGHT('[1]工信局689'!C539,4)</f>
        <v>1614</v>
      </c>
      <c r="D539" s="18" t="s">
        <v>278</v>
      </c>
      <c r="E539" s="18" t="s">
        <v>382</v>
      </c>
    </row>
    <row r="540" spans="1:5" ht="28.5" customHeight="1">
      <c r="A540" s="19">
        <v>538</v>
      </c>
      <c r="B540" s="18" t="s">
        <v>812</v>
      </c>
      <c r="C540" s="18" t="str">
        <f>RIGHT('[1]工信局689'!C540,4)</f>
        <v>0010</v>
      </c>
      <c r="D540" s="18" t="s">
        <v>278</v>
      </c>
      <c r="E540" s="18" t="s">
        <v>382</v>
      </c>
    </row>
    <row r="541" spans="1:5" ht="28.5" customHeight="1">
      <c r="A541" s="19">
        <v>539</v>
      </c>
      <c r="B541" s="18" t="s">
        <v>813</v>
      </c>
      <c r="C541" s="18" t="str">
        <f>RIGHT('[1]工信局689'!C541,4)</f>
        <v>1010</v>
      </c>
      <c r="D541" s="18" t="s">
        <v>278</v>
      </c>
      <c r="E541" s="18" t="s">
        <v>382</v>
      </c>
    </row>
    <row r="542" spans="1:5" ht="28.5" customHeight="1">
      <c r="A542" s="19">
        <v>540</v>
      </c>
      <c r="B542" s="18" t="s">
        <v>275</v>
      </c>
      <c r="C542" s="18" t="str">
        <f>RIGHT('[1]工信局689'!C542,4)</f>
        <v>6633</v>
      </c>
      <c r="D542" s="18" t="s">
        <v>278</v>
      </c>
      <c r="E542" s="18" t="s">
        <v>382</v>
      </c>
    </row>
    <row r="543" spans="1:5" ht="28.5" customHeight="1">
      <c r="A543" s="19">
        <v>541</v>
      </c>
      <c r="B543" s="18" t="s">
        <v>814</v>
      </c>
      <c r="C543" s="18" t="str">
        <f>RIGHT('[1]工信局689'!C543,4)</f>
        <v>331X</v>
      </c>
      <c r="D543" s="18" t="s">
        <v>278</v>
      </c>
      <c r="E543" s="18" t="s">
        <v>815</v>
      </c>
    </row>
    <row r="544" spans="1:5" ht="28.5" customHeight="1">
      <c r="A544" s="19">
        <v>542</v>
      </c>
      <c r="B544" s="18" t="s">
        <v>816</v>
      </c>
      <c r="C544" s="18" t="str">
        <f>RIGHT('[1]工信局689'!C544,4)</f>
        <v>0030</v>
      </c>
      <c r="D544" s="18" t="s">
        <v>278</v>
      </c>
      <c r="E544" s="18" t="s">
        <v>815</v>
      </c>
    </row>
    <row r="545" spans="1:5" ht="28.5" customHeight="1">
      <c r="A545" s="19">
        <v>543</v>
      </c>
      <c r="B545" s="18" t="s">
        <v>817</v>
      </c>
      <c r="C545" s="18" t="str">
        <f>RIGHT('[1]工信局689'!C545,4)</f>
        <v>145X</v>
      </c>
      <c r="D545" s="18" t="s">
        <v>278</v>
      </c>
      <c r="E545" s="18" t="s">
        <v>815</v>
      </c>
    </row>
    <row r="546" spans="1:5" ht="28.5" customHeight="1">
      <c r="A546" s="19">
        <v>544</v>
      </c>
      <c r="B546" s="18" t="s">
        <v>818</v>
      </c>
      <c r="C546" s="18" t="str">
        <f>RIGHT('[1]工信局689'!C546,4)</f>
        <v>5219</v>
      </c>
      <c r="D546" s="18" t="s">
        <v>278</v>
      </c>
      <c r="E546" s="18" t="s">
        <v>815</v>
      </c>
    </row>
    <row r="547" spans="1:5" ht="28.5" customHeight="1">
      <c r="A547" s="19">
        <v>545</v>
      </c>
      <c r="B547" s="18" t="s">
        <v>819</v>
      </c>
      <c r="C547" s="18" t="str">
        <f>RIGHT('[1]工信局689'!C547,4)</f>
        <v>2829</v>
      </c>
      <c r="D547" s="18" t="s">
        <v>278</v>
      </c>
      <c r="E547" s="18" t="s">
        <v>815</v>
      </c>
    </row>
    <row r="548" spans="1:5" ht="28.5" customHeight="1">
      <c r="A548" s="19">
        <v>546</v>
      </c>
      <c r="B548" s="7" t="s">
        <v>820</v>
      </c>
      <c r="C548" s="18" t="str">
        <f>RIGHT('[1]工信局689'!C548,4)</f>
        <v>4027</v>
      </c>
      <c r="D548" s="18" t="s">
        <v>278</v>
      </c>
      <c r="E548" s="18" t="s">
        <v>815</v>
      </c>
    </row>
    <row r="549" spans="1:5" ht="28.5" customHeight="1">
      <c r="A549" s="19">
        <v>547</v>
      </c>
      <c r="B549" s="18" t="s">
        <v>821</v>
      </c>
      <c r="C549" s="18" t="str">
        <f>RIGHT('[1]工信局689'!C549,4)</f>
        <v>7405</v>
      </c>
      <c r="D549" s="18" t="s">
        <v>278</v>
      </c>
      <c r="E549" s="18" t="s">
        <v>815</v>
      </c>
    </row>
    <row r="550" spans="1:5" ht="28.5" customHeight="1">
      <c r="A550" s="19">
        <v>548</v>
      </c>
      <c r="B550" s="18" t="s">
        <v>822</v>
      </c>
      <c r="C550" s="18" t="str">
        <f>RIGHT('[1]工信局689'!C550,4)</f>
        <v>4228</v>
      </c>
      <c r="D550" s="18" t="s">
        <v>278</v>
      </c>
      <c r="E550" s="18" t="s">
        <v>815</v>
      </c>
    </row>
    <row r="551" spans="1:5" ht="28.5" customHeight="1">
      <c r="A551" s="19">
        <v>549</v>
      </c>
      <c r="B551" s="18" t="s">
        <v>823</v>
      </c>
      <c r="C551" s="18" t="str">
        <f>RIGHT('[1]工信局689'!C551,4)</f>
        <v>4519</v>
      </c>
      <c r="D551" s="18" t="s">
        <v>278</v>
      </c>
      <c r="E551" s="18" t="s">
        <v>815</v>
      </c>
    </row>
    <row r="552" spans="1:5" ht="28.5" customHeight="1">
      <c r="A552" s="19">
        <v>550</v>
      </c>
      <c r="B552" s="18" t="s">
        <v>824</v>
      </c>
      <c r="C552" s="18" t="str">
        <f>RIGHT('[1]工信局689'!C552,4)</f>
        <v>4030</v>
      </c>
      <c r="D552" s="18" t="s">
        <v>278</v>
      </c>
      <c r="E552" s="18" t="s">
        <v>815</v>
      </c>
    </row>
    <row r="553" spans="1:5" ht="28.5" customHeight="1">
      <c r="A553" s="19">
        <v>551</v>
      </c>
      <c r="B553" s="18" t="s">
        <v>825</v>
      </c>
      <c r="C553" s="18" t="str">
        <f>RIGHT('[1]工信局689'!C553,4)</f>
        <v>3616</v>
      </c>
      <c r="D553" s="18" t="s">
        <v>278</v>
      </c>
      <c r="E553" s="18" t="s">
        <v>815</v>
      </c>
    </row>
    <row r="554" spans="1:5" ht="28.5" customHeight="1">
      <c r="A554" s="19">
        <v>552</v>
      </c>
      <c r="B554" s="18" t="s">
        <v>144</v>
      </c>
      <c r="C554" s="18" t="str">
        <f>RIGHT('[1]工信局689'!C554,4)</f>
        <v>4823</v>
      </c>
      <c r="D554" s="18" t="s">
        <v>278</v>
      </c>
      <c r="E554" s="18" t="s">
        <v>815</v>
      </c>
    </row>
    <row r="555" spans="1:5" ht="28.5" customHeight="1">
      <c r="A555" s="19">
        <v>553</v>
      </c>
      <c r="B555" s="18" t="s">
        <v>826</v>
      </c>
      <c r="C555" s="18" t="str">
        <f>RIGHT('[1]工信局689'!C555,4)</f>
        <v>1581</v>
      </c>
      <c r="D555" s="18" t="s">
        <v>278</v>
      </c>
      <c r="E555" s="18" t="s">
        <v>815</v>
      </c>
    </row>
    <row r="556" spans="1:5" ht="28.5" customHeight="1">
      <c r="A556" s="19">
        <v>554</v>
      </c>
      <c r="B556" s="7" t="s">
        <v>827</v>
      </c>
      <c r="C556" s="18" t="str">
        <f>RIGHT('[1]工信局689'!C556,4)</f>
        <v>5439</v>
      </c>
      <c r="D556" s="18" t="s">
        <v>278</v>
      </c>
      <c r="E556" s="18" t="s">
        <v>815</v>
      </c>
    </row>
    <row r="557" spans="1:5" ht="28.5" customHeight="1">
      <c r="A557" s="19">
        <v>555</v>
      </c>
      <c r="B557" s="18" t="s">
        <v>828</v>
      </c>
      <c r="C557" s="18" t="str">
        <f>RIGHT('[1]工信局689'!C557,4)</f>
        <v>0542</v>
      </c>
      <c r="D557" s="18" t="s">
        <v>278</v>
      </c>
      <c r="E557" s="18" t="s">
        <v>815</v>
      </c>
    </row>
    <row r="558" spans="1:5" ht="28.5" customHeight="1">
      <c r="A558" s="19">
        <v>556</v>
      </c>
      <c r="B558" s="18" t="s">
        <v>829</v>
      </c>
      <c r="C558" s="18" t="str">
        <f>RIGHT('[1]工信局689'!C558,4)</f>
        <v>1015</v>
      </c>
      <c r="D558" s="18" t="s">
        <v>278</v>
      </c>
      <c r="E558" s="18" t="s">
        <v>815</v>
      </c>
    </row>
    <row r="559" spans="1:5" ht="28.5" customHeight="1">
      <c r="A559" s="19">
        <v>557</v>
      </c>
      <c r="B559" s="18" t="s">
        <v>830</v>
      </c>
      <c r="C559" s="18" t="str">
        <f>RIGHT('[1]工信局689'!C559,4)</f>
        <v>7020</v>
      </c>
      <c r="D559" s="18" t="s">
        <v>278</v>
      </c>
      <c r="E559" s="18" t="s">
        <v>815</v>
      </c>
    </row>
    <row r="560" spans="1:5" ht="28.5" customHeight="1">
      <c r="A560" s="19">
        <v>558</v>
      </c>
      <c r="B560" s="18" t="s">
        <v>831</v>
      </c>
      <c r="C560" s="18" t="str">
        <f>RIGHT('[1]工信局689'!C560,4)</f>
        <v>4217</v>
      </c>
      <c r="D560" s="18" t="s">
        <v>278</v>
      </c>
      <c r="E560" s="18" t="s">
        <v>815</v>
      </c>
    </row>
    <row r="561" spans="1:5" ht="28.5" customHeight="1">
      <c r="A561" s="19">
        <v>559</v>
      </c>
      <c r="B561" s="7" t="s">
        <v>832</v>
      </c>
      <c r="C561" s="18" t="str">
        <f>RIGHT('[1]工信局689'!C561,4)</f>
        <v>1412</v>
      </c>
      <c r="D561" s="18" t="s">
        <v>278</v>
      </c>
      <c r="E561" s="18" t="s">
        <v>815</v>
      </c>
    </row>
    <row r="562" spans="1:5" ht="28.5" customHeight="1">
      <c r="A562" s="19">
        <v>560</v>
      </c>
      <c r="B562" s="18" t="s">
        <v>833</v>
      </c>
      <c r="C562" s="18" t="str">
        <f>RIGHT('[1]工信局689'!C562,4)</f>
        <v>6016</v>
      </c>
      <c r="D562" s="18" t="s">
        <v>278</v>
      </c>
      <c r="E562" s="18" t="s">
        <v>815</v>
      </c>
    </row>
    <row r="563" spans="1:5" ht="28.5" customHeight="1">
      <c r="A563" s="19">
        <v>561</v>
      </c>
      <c r="B563" s="18" t="s">
        <v>834</v>
      </c>
      <c r="C563" s="18" t="str">
        <f>RIGHT('[1]工信局689'!C563,4)</f>
        <v>0426</v>
      </c>
      <c r="D563" s="18" t="s">
        <v>278</v>
      </c>
      <c r="E563" s="18" t="s">
        <v>815</v>
      </c>
    </row>
    <row r="564" spans="1:5" ht="28.5" customHeight="1">
      <c r="A564" s="19">
        <v>562</v>
      </c>
      <c r="B564" s="18" t="s">
        <v>835</v>
      </c>
      <c r="C564" s="18" t="str">
        <f>RIGHT('[1]工信局689'!C564,4)</f>
        <v>5839</v>
      </c>
      <c r="D564" s="18" t="s">
        <v>278</v>
      </c>
      <c r="E564" s="18" t="s">
        <v>815</v>
      </c>
    </row>
    <row r="565" spans="1:5" ht="28.5" customHeight="1">
      <c r="A565" s="19">
        <v>563</v>
      </c>
      <c r="B565" s="18" t="s">
        <v>836</v>
      </c>
      <c r="C565" s="18" t="str">
        <f>RIGHT('[1]工信局689'!C565,4)</f>
        <v>5019</v>
      </c>
      <c r="D565" s="18" t="s">
        <v>278</v>
      </c>
      <c r="E565" s="18" t="s">
        <v>815</v>
      </c>
    </row>
    <row r="566" spans="1:5" ht="28.5" customHeight="1">
      <c r="A566" s="19">
        <v>564</v>
      </c>
      <c r="B566" s="7" t="s">
        <v>837</v>
      </c>
      <c r="C566" s="18" t="str">
        <f>RIGHT('[1]工信局689'!C566,4)</f>
        <v>5559</v>
      </c>
      <c r="D566" s="18" t="s">
        <v>278</v>
      </c>
      <c r="E566" s="18" t="s">
        <v>815</v>
      </c>
    </row>
    <row r="567" spans="1:5" ht="28.5" customHeight="1">
      <c r="A567" s="19">
        <v>565</v>
      </c>
      <c r="B567" s="7" t="s">
        <v>838</v>
      </c>
      <c r="C567" s="18" t="str">
        <f>RIGHT('[1]工信局689'!C567,4)</f>
        <v>7446</v>
      </c>
      <c r="D567" s="18" t="s">
        <v>278</v>
      </c>
      <c r="E567" s="18" t="s">
        <v>815</v>
      </c>
    </row>
    <row r="568" spans="1:5" ht="28.5" customHeight="1">
      <c r="A568" s="19">
        <v>566</v>
      </c>
      <c r="B568" s="7" t="s">
        <v>839</v>
      </c>
      <c r="C568" s="18" t="str">
        <f>RIGHT('[1]工信局689'!C568,4)</f>
        <v>3219</v>
      </c>
      <c r="D568" s="18" t="s">
        <v>278</v>
      </c>
      <c r="E568" s="18" t="s">
        <v>815</v>
      </c>
    </row>
    <row r="569" spans="1:5" ht="28.5" customHeight="1">
      <c r="A569" s="19">
        <v>567</v>
      </c>
      <c r="B569" s="18" t="s">
        <v>840</v>
      </c>
      <c r="C569" s="18" t="str">
        <f>RIGHT('[1]工信局689'!C569,4)</f>
        <v>0020</v>
      </c>
      <c r="D569" s="18" t="s">
        <v>278</v>
      </c>
      <c r="E569" s="18" t="s">
        <v>815</v>
      </c>
    </row>
    <row r="570" spans="1:5" ht="28.5" customHeight="1">
      <c r="A570" s="19">
        <v>568</v>
      </c>
      <c r="B570" s="18" t="s">
        <v>841</v>
      </c>
      <c r="C570" s="18" t="str">
        <f>RIGHT('[1]工信局689'!C570,4)</f>
        <v>4450</v>
      </c>
      <c r="D570" s="18" t="s">
        <v>278</v>
      </c>
      <c r="E570" s="18" t="s">
        <v>815</v>
      </c>
    </row>
    <row r="571" spans="1:5" ht="28.5" customHeight="1">
      <c r="A571" s="19">
        <v>569</v>
      </c>
      <c r="B571" s="7" t="s">
        <v>842</v>
      </c>
      <c r="C571" s="18" t="str">
        <f>RIGHT('[1]工信局689'!C571,4)</f>
        <v>6263</v>
      </c>
      <c r="D571" s="18" t="s">
        <v>278</v>
      </c>
      <c r="E571" s="18" t="s">
        <v>815</v>
      </c>
    </row>
    <row r="572" spans="1:5" ht="28.5" customHeight="1">
      <c r="A572" s="19">
        <v>570</v>
      </c>
      <c r="B572" s="18" t="s">
        <v>843</v>
      </c>
      <c r="C572" s="18" t="str">
        <f>RIGHT('[1]工信局689'!C572,4)</f>
        <v>041X</v>
      </c>
      <c r="D572" s="18" t="s">
        <v>278</v>
      </c>
      <c r="E572" s="18" t="s">
        <v>815</v>
      </c>
    </row>
    <row r="573" spans="1:5" ht="28.5" customHeight="1">
      <c r="A573" s="19">
        <v>571</v>
      </c>
      <c r="B573" s="18" t="s">
        <v>844</v>
      </c>
      <c r="C573" s="18" t="str">
        <f>RIGHT('[1]工信局689'!C573,4)</f>
        <v>2814</v>
      </c>
      <c r="D573" s="18" t="s">
        <v>278</v>
      </c>
      <c r="E573" s="18" t="s">
        <v>815</v>
      </c>
    </row>
    <row r="574" spans="1:5" ht="28.5" customHeight="1">
      <c r="A574" s="19">
        <v>572</v>
      </c>
      <c r="B574" s="18" t="s">
        <v>845</v>
      </c>
      <c r="C574" s="18" t="str">
        <f>RIGHT('[1]工信局689'!C574,4)</f>
        <v>7239</v>
      </c>
      <c r="D574" s="18" t="s">
        <v>278</v>
      </c>
      <c r="E574" s="18" t="s">
        <v>815</v>
      </c>
    </row>
    <row r="575" spans="1:5" ht="28.5" customHeight="1">
      <c r="A575" s="19">
        <v>573</v>
      </c>
      <c r="B575" s="18" t="s">
        <v>846</v>
      </c>
      <c r="C575" s="18" t="str">
        <f>RIGHT('[1]工信局689'!C575,4)</f>
        <v>8475</v>
      </c>
      <c r="D575" s="18" t="s">
        <v>278</v>
      </c>
      <c r="E575" s="18" t="s">
        <v>815</v>
      </c>
    </row>
    <row r="576" spans="1:5" ht="28.5" customHeight="1">
      <c r="A576" s="19">
        <v>574</v>
      </c>
      <c r="B576" s="18" t="s">
        <v>847</v>
      </c>
      <c r="C576" s="18" t="str">
        <f>RIGHT('[1]工信局689'!C576,4)</f>
        <v>3735</v>
      </c>
      <c r="D576" s="18" t="s">
        <v>278</v>
      </c>
      <c r="E576" s="18" t="s">
        <v>815</v>
      </c>
    </row>
    <row r="577" spans="1:5" ht="28.5" customHeight="1">
      <c r="A577" s="19">
        <v>575</v>
      </c>
      <c r="B577" s="18" t="s">
        <v>848</v>
      </c>
      <c r="C577" s="18" t="str">
        <f>RIGHT('[1]工信局689'!C577,4)</f>
        <v>0046</v>
      </c>
      <c r="D577" s="18" t="s">
        <v>278</v>
      </c>
      <c r="E577" s="18" t="s">
        <v>815</v>
      </c>
    </row>
    <row r="578" spans="1:5" ht="28.5" customHeight="1">
      <c r="A578" s="19">
        <v>576</v>
      </c>
      <c r="B578" s="18" t="s">
        <v>849</v>
      </c>
      <c r="C578" s="18" t="str">
        <f>RIGHT('[1]工信局689'!C578,4)</f>
        <v>761X</v>
      </c>
      <c r="D578" s="18" t="s">
        <v>278</v>
      </c>
      <c r="E578" s="18" t="s">
        <v>815</v>
      </c>
    </row>
    <row r="579" spans="1:5" ht="28.5" customHeight="1">
      <c r="A579" s="19">
        <v>577</v>
      </c>
      <c r="B579" s="18" t="s">
        <v>850</v>
      </c>
      <c r="C579" s="18" t="str">
        <f>RIGHT('[1]工信局689'!C579,4)</f>
        <v>0085</v>
      </c>
      <c r="D579" s="18" t="s">
        <v>278</v>
      </c>
      <c r="E579" s="18" t="s">
        <v>815</v>
      </c>
    </row>
    <row r="580" spans="1:5" ht="28.5" customHeight="1">
      <c r="A580" s="19">
        <v>578</v>
      </c>
      <c r="B580" s="18" t="s">
        <v>851</v>
      </c>
      <c r="C580" s="18" t="str">
        <f>RIGHT('[1]工信局689'!C580,4)</f>
        <v>2117</v>
      </c>
      <c r="D580" s="18" t="s">
        <v>278</v>
      </c>
      <c r="E580" s="18" t="s">
        <v>815</v>
      </c>
    </row>
    <row r="581" spans="1:5" ht="28.5" customHeight="1">
      <c r="A581" s="19">
        <v>579</v>
      </c>
      <c r="B581" s="18" t="s">
        <v>852</v>
      </c>
      <c r="C581" s="18" t="str">
        <f>RIGHT('[1]工信局689'!C581,4)</f>
        <v>3561</v>
      </c>
      <c r="D581" s="18" t="s">
        <v>278</v>
      </c>
      <c r="E581" s="18" t="s">
        <v>815</v>
      </c>
    </row>
    <row r="582" spans="1:5" ht="28.5" customHeight="1">
      <c r="A582" s="19">
        <v>580</v>
      </c>
      <c r="B582" s="18" t="s">
        <v>853</v>
      </c>
      <c r="C582" s="18" t="str">
        <f>RIGHT('[1]工信局689'!C582,4)</f>
        <v>163X</v>
      </c>
      <c r="D582" s="18" t="s">
        <v>278</v>
      </c>
      <c r="E582" s="18" t="s">
        <v>815</v>
      </c>
    </row>
    <row r="583" spans="1:5" ht="28.5" customHeight="1">
      <c r="A583" s="19">
        <v>581</v>
      </c>
      <c r="B583" s="18" t="s">
        <v>854</v>
      </c>
      <c r="C583" s="18" t="str">
        <f>RIGHT('[1]工信局689'!C583,4)</f>
        <v>7625</v>
      </c>
      <c r="D583" s="18" t="s">
        <v>278</v>
      </c>
      <c r="E583" s="18" t="s">
        <v>815</v>
      </c>
    </row>
    <row r="584" spans="1:5" ht="28.5" customHeight="1">
      <c r="A584" s="19">
        <v>582</v>
      </c>
      <c r="B584" s="18" t="s">
        <v>855</v>
      </c>
      <c r="C584" s="18" t="str">
        <f>RIGHT('[1]工信局689'!C584,4)</f>
        <v>1184</v>
      </c>
      <c r="D584" s="18" t="s">
        <v>278</v>
      </c>
      <c r="E584" s="18" t="s">
        <v>815</v>
      </c>
    </row>
    <row r="585" spans="1:5" ht="28.5" customHeight="1">
      <c r="A585" s="19">
        <v>583</v>
      </c>
      <c r="B585" s="18" t="s">
        <v>856</v>
      </c>
      <c r="C585" s="18" t="str">
        <f>RIGHT('[1]工信局689'!C585,4)</f>
        <v>0819</v>
      </c>
      <c r="D585" s="18" t="s">
        <v>278</v>
      </c>
      <c r="E585" s="18" t="s">
        <v>815</v>
      </c>
    </row>
    <row r="586" spans="1:5" ht="28.5" customHeight="1">
      <c r="A586" s="19">
        <v>584</v>
      </c>
      <c r="B586" s="18" t="s">
        <v>857</v>
      </c>
      <c r="C586" s="18" t="str">
        <f>RIGHT('[1]工信局689'!C586,4)</f>
        <v>0014</v>
      </c>
      <c r="D586" s="18" t="s">
        <v>278</v>
      </c>
      <c r="E586" s="18" t="s">
        <v>815</v>
      </c>
    </row>
    <row r="587" spans="1:5" ht="28.5" customHeight="1">
      <c r="A587" s="19">
        <v>585</v>
      </c>
      <c r="B587" s="18" t="s">
        <v>858</v>
      </c>
      <c r="C587" s="18" t="str">
        <f>RIGHT('[1]工信局689'!C587,4)</f>
        <v>362x</v>
      </c>
      <c r="D587" s="18" t="s">
        <v>278</v>
      </c>
      <c r="E587" s="18" t="s">
        <v>815</v>
      </c>
    </row>
    <row r="588" spans="1:5" ht="28.5" customHeight="1">
      <c r="A588" s="19">
        <v>586</v>
      </c>
      <c r="B588" s="18" t="s">
        <v>859</v>
      </c>
      <c r="C588" s="18" t="str">
        <f>RIGHT('[1]工信局689'!C588,4)</f>
        <v>0895</v>
      </c>
      <c r="D588" s="18" t="s">
        <v>278</v>
      </c>
      <c r="E588" s="18" t="s">
        <v>815</v>
      </c>
    </row>
    <row r="589" spans="1:5" ht="28.5" customHeight="1">
      <c r="A589" s="19">
        <v>587</v>
      </c>
      <c r="B589" s="18" t="s">
        <v>860</v>
      </c>
      <c r="C589" s="18" t="str">
        <f>RIGHT('[1]工信局689'!C589,4)</f>
        <v>6512</v>
      </c>
      <c r="D589" s="18" t="s">
        <v>278</v>
      </c>
      <c r="E589" s="18" t="s">
        <v>815</v>
      </c>
    </row>
    <row r="590" spans="1:5" ht="28.5" customHeight="1">
      <c r="A590" s="19">
        <v>588</v>
      </c>
      <c r="B590" s="18" t="s">
        <v>861</v>
      </c>
      <c r="C590" s="18" t="str">
        <f>RIGHT('[1]工信局689'!C590,4)</f>
        <v>6116</v>
      </c>
      <c r="D590" s="18" t="s">
        <v>278</v>
      </c>
      <c r="E590" s="18" t="s">
        <v>815</v>
      </c>
    </row>
    <row r="591" spans="1:5" ht="28.5" customHeight="1">
      <c r="A591" s="19">
        <v>589</v>
      </c>
      <c r="B591" s="18" t="s">
        <v>862</v>
      </c>
      <c r="C591" s="18" t="str">
        <f>RIGHT('[1]工信局689'!C591,4)</f>
        <v>0024</v>
      </c>
      <c r="D591" s="18" t="s">
        <v>278</v>
      </c>
      <c r="E591" s="18" t="s">
        <v>815</v>
      </c>
    </row>
    <row r="592" spans="1:5" ht="28.5" customHeight="1">
      <c r="A592" s="19">
        <v>590</v>
      </c>
      <c r="B592" s="18" t="s">
        <v>863</v>
      </c>
      <c r="C592" s="18" t="str">
        <f>RIGHT('[1]工信局689'!C592,4)</f>
        <v>1728</v>
      </c>
      <c r="D592" s="18" t="s">
        <v>278</v>
      </c>
      <c r="E592" s="18" t="s">
        <v>815</v>
      </c>
    </row>
    <row r="593" spans="1:5" ht="28.5" customHeight="1">
      <c r="A593" s="19">
        <v>591</v>
      </c>
      <c r="B593" s="18" t="s">
        <v>864</v>
      </c>
      <c r="C593" s="18" t="str">
        <f>RIGHT('[1]工信局689'!C593,4)</f>
        <v>2442</v>
      </c>
      <c r="D593" s="18" t="s">
        <v>278</v>
      </c>
      <c r="E593" s="18" t="s">
        <v>815</v>
      </c>
    </row>
    <row r="594" spans="1:5" ht="28.5" customHeight="1">
      <c r="A594" s="19">
        <v>592</v>
      </c>
      <c r="B594" s="18" t="s">
        <v>865</v>
      </c>
      <c r="C594" s="18" t="str">
        <f>RIGHT('[1]工信局689'!C594,4)</f>
        <v>4473</v>
      </c>
      <c r="D594" s="18" t="s">
        <v>278</v>
      </c>
      <c r="E594" s="18" t="s">
        <v>815</v>
      </c>
    </row>
    <row r="595" spans="1:5" ht="28.5" customHeight="1">
      <c r="A595" s="19">
        <v>593</v>
      </c>
      <c r="B595" s="18" t="s">
        <v>866</v>
      </c>
      <c r="C595" s="18" t="str">
        <f>RIGHT('[1]工信局689'!C595,4)</f>
        <v>3210</v>
      </c>
      <c r="D595" s="18" t="s">
        <v>278</v>
      </c>
      <c r="E595" s="18" t="s">
        <v>815</v>
      </c>
    </row>
    <row r="596" spans="1:5" ht="28.5" customHeight="1">
      <c r="A596" s="19">
        <v>594</v>
      </c>
      <c r="B596" s="18" t="s">
        <v>867</v>
      </c>
      <c r="C596" s="18" t="str">
        <f>RIGHT('[1]工信局689'!C596,4)</f>
        <v>631X</v>
      </c>
      <c r="D596" s="18" t="s">
        <v>278</v>
      </c>
      <c r="E596" s="18" t="s">
        <v>815</v>
      </c>
    </row>
    <row r="597" spans="1:5" ht="28.5" customHeight="1">
      <c r="A597" s="19">
        <v>595</v>
      </c>
      <c r="B597" s="18" t="s">
        <v>868</v>
      </c>
      <c r="C597" s="18" t="str">
        <f>RIGHT('[1]工信局689'!C597,4)</f>
        <v>6217</v>
      </c>
      <c r="D597" s="18" t="s">
        <v>278</v>
      </c>
      <c r="E597" s="18" t="s">
        <v>815</v>
      </c>
    </row>
    <row r="598" spans="1:5" ht="28.5" customHeight="1">
      <c r="A598" s="19">
        <v>596</v>
      </c>
      <c r="B598" s="18" t="s">
        <v>869</v>
      </c>
      <c r="C598" s="18" t="str">
        <f>RIGHT('[1]工信局689'!C598,4)</f>
        <v>0016</v>
      </c>
      <c r="D598" s="18" t="s">
        <v>278</v>
      </c>
      <c r="E598" s="18" t="s">
        <v>815</v>
      </c>
    </row>
    <row r="599" spans="1:5" ht="28.5" customHeight="1">
      <c r="A599" s="19">
        <v>597</v>
      </c>
      <c r="B599" s="18" t="s">
        <v>870</v>
      </c>
      <c r="C599" s="18" t="str">
        <f>RIGHT('[1]工信局689'!C599,4)</f>
        <v>402X</v>
      </c>
      <c r="D599" s="18" t="s">
        <v>278</v>
      </c>
      <c r="E599" s="18" t="s">
        <v>815</v>
      </c>
    </row>
    <row r="600" spans="1:5" ht="28.5" customHeight="1">
      <c r="A600" s="19">
        <v>598</v>
      </c>
      <c r="B600" s="18" t="s">
        <v>871</v>
      </c>
      <c r="C600" s="18" t="str">
        <f>RIGHT('[1]工信局689'!C600,4)</f>
        <v>7822</v>
      </c>
      <c r="D600" s="18" t="s">
        <v>278</v>
      </c>
      <c r="E600" s="18" t="s">
        <v>815</v>
      </c>
    </row>
    <row r="601" spans="1:5" ht="28.5" customHeight="1">
      <c r="A601" s="19">
        <v>599</v>
      </c>
      <c r="B601" s="18" t="s">
        <v>872</v>
      </c>
      <c r="C601" s="18" t="str">
        <f>RIGHT('[1]工信局689'!C601,4)</f>
        <v>5210</v>
      </c>
      <c r="D601" s="18" t="s">
        <v>278</v>
      </c>
      <c r="E601" s="18" t="s">
        <v>815</v>
      </c>
    </row>
    <row r="602" spans="1:5" ht="28.5" customHeight="1">
      <c r="A602" s="19">
        <v>600</v>
      </c>
      <c r="B602" s="18" t="s">
        <v>873</v>
      </c>
      <c r="C602" s="18" t="str">
        <f>RIGHT('[1]工信局689'!C602,4)</f>
        <v>2567</v>
      </c>
      <c r="D602" s="18" t="s">
        <v>278</v>
      </c>
      <c r="E602" s="18" t="s">
        <v>815</v>
      </c>
    </row>
    <row r="603" spans="1:5" ht="28.5" customHeight="1">
      <c r="A603" s="19">
        <v>601</v>
      </c>
      <c r="B603" s="18" t="s">
        <v>874</v>
      </c>
      <c r="C603" s="18" t="str">
        <f>RIGHT('[1]工信局689'!C603,4)</f>
        <v>2077</v>
      </c>
      <c r="D603" s="18" t="s">
        <v>278</v>
      </c>
      <c r="E603" s="18" t="s">
        <v>815</v>
      </c>
    </row>
    <row r="604" spans="1:5" ht="28.5" customHeight="1">
      <c r="A604" s="19">
        <v>602</v>
      </c>
      <c r="B604" s="18" t="s">
        <v>875</v>
      </c>
      <c r="C604" s="18" t="str">
        <f>RIGHT('[1]工信局689'!C604,4)</f>
        <v>0033</v>
      </c>
      <c r="D604" s="18" t="s">
        <v>278</v>
      </c>
      <c r="E604" s="18" t="s">
        <v>815</v>
      </c>
    </row>
    <row r="605" spans="1:5" ht="28.5" customHeight="1">
      <c r="A605" s="19">
        <v>603</v>
      </c>
      <c r="B605" s="18" t="s">
        <v>876</v>
      </c>
      <c r="C605" s="18" t="str">
        <f>RIGHT('[1]工信局689'!C605,4)</f>
        <v>1632</v>
      </c>
      <c r="D605" s="18" t="s">
        <v>278</v>
      </c>
      <c r="E605" s="18" t="s">
        <v>877</v>
      </c>
    </row>
    <row r="606" spans="1:5" ht="28.5" customHeight="1">
      <c r="A606" s="19">
        <v>604</v>
      </c>
      <c r="B606" s="18" t="s">
        <v>878</v>
      </c>
      <c r="C606" s="18" t="str">
        <f>RIGHT('[1]工信局689'!C606,4)</f>
        <v>0877</v>
      </c>
      <c r="D606" s="18" t="s">
        <v>278</v>
      </c>
      <c r="E606" s="18" t="s">
        <v>877</v>
      </c>
    </row>
    <row r="607" spans="1:5" ht="28.5" customHeight="1">
      <c r="A607" s="19">
        <v>605</v>
      </c>
      <c r="B607" s="18" t="s">
        <v>879</v>
      </c>
      <c r="C607" s="18" t="str">
        <f>RIGHT('[1]工信局689'!C607,4)</f>
        <v>2044</v>
      </c>
      <c r="D607" s="18" t="s">
        <v>278</v>
      </c>
      <c r="E607" s="18" t="s">
        <v>877</v>
      </c>
    </row>
    <row r="608" spans="1:5" ht="28.5" customHeight="1">
      <c r="A608" s="19">
        <v>606</v>
      </c>
      <c r="B608" s="18" t="s">
        <v>880</v>
      </c>
      <c r="C608" s="18" t="str">
        <f>RIGHT('[1]工信局689'!C608,4)</f>
        <v>1918</v>
      </c>
      <c r="D608" s="18" t="s">
        <v>278</v>
      </c>
      <c r="E608" s="18" t="s">
        <v>877</v>
      </c>
    </row>
    <row r="609" spans="1:5" ht="28.5" customHeight="1">
      <c r="A609" s="19">
        <v>607</v>
      </c>
      <c r="B609" s="18" t="s">
        <v>881</v>
      </c>
      <c r="C609" s="18" t="str">
        <f>RIGHT('[1]工信局689'!C609,4)</f>
        <v>1633</v>
      </c>
      <c r="D609" s="18" t="s">
        <v>278</v>
      </c>
      <c r="E609" s="18" t="s">
        <v>877</v>
      </c>
    </row>
    <row r="610" spans="1:5" ht="28.5" customHeight="1">
      <c r="A610" s="19">
        <v>608</v>
      </c>
      <c r="B610" s="18" t="s">
        <v>882</v>
      </c>
      <c r="C610" s="18" t="str">
        <f>RIGHT('[1]工信局689'!C610,4)</f>
        <v>1318</v>
      </c>
      <c r="D610" s="18" t="s">
        <v>278</v>
      </c>
      <c r="E610" s="18" t="s">
        <v>877</v>
      </c>
    </row>
    <row r="611" spans="1:5" ht="28.5" customHeight="1">
      <c r="A611" s="19">
        <v>609</v>
      </c>
      <c r="B611" s="18" t="s">
        <v>883</v>
      </c>
      <c r="C611" s="18" t="str">
        <f>RIGHT('[1]工信局689'!C611,4)</f>
        <v>5639</v>
      </c>
      <c r="D611" s="18" t="s">
        <v>278</v>
      </c>
      <c r="E611" s="18" t="s">
        <v>877</v>
      </c>
    </row>
    <row r="612" spans="1:5" ht="28.5" customHeight="1">
      <c r="A612" s="19">
        <v>610</v>
      </c>
      <c r="B612" s="18" t="s">
        <v>884</v>
      </c>
      <c r="C612" s="18" t="str">
        <f>RIGHT('[1]工信局689'!C612,4)</f>
        <v>0810</v>
      </c>
      <c r="D612" s="18" t="s">
        <v>278</v>
      </c>
      <c r="E612" s="18" t="s">
        <v>877</v>
      </c>
    </row>
    <row r="613" spans="1:5" ht="28.5" customHeight="1">
      <c r="A613" s="19">
        <v>611</v>
      </c>
      <c r="B613" s="18" t="s">
        <v>885</v>
      </c>
      <c r="C613" s="18" t="str">
        <f>RIGHT('[1]工信局689'!C613,4)</f>
        <v>0016</v>
      </c>
      <c r="D613" s="18" t="s">
        <v>278</v>
      </c>
      <c r="E613" s="18" t="s">
        <v>877</v>
      </c>
    </row>
    <row r="614" spans="1:5" ht="28.5" customHeight="1">
      <c r="A614" s="19">
        <v>612</v>
      </c>
      <c r="B614" s="7" t="s">
        <v>886</v>
      </c>
      <c r="C614" s="18" t="str">
        <f>RIGHT('[1]工信局689'!C614,4)</f>
        <v>2808</v>
      </c>
      <c r="D614" s="18" t="s">
        <v>278</v>
      </c>
      <c r="E614" s="18" t="s">
        <v>877</v>
      </c>
    </row>
    <row r="615" spans="1:5" ht="28.5" customHeight="1">
      <c r="A615" s="19">
        <v>613</v>
      </c>
      <c r="B615" s="18" t="s">
        <v>887</v>
      </c>
      <c r="C615" s="18" t="str">
        <f>RIGHT('[1]工信局689'!C615,4)</f>
        <v>6016</v>
      </c>
      <c r="D615" s="18" t="s">
        <v>278</v>
      </c>
      <c r="E615" s="18" t="s">
        <v>877</v>
      </c>
    </row>
    <row r="616" spans="1:5" ht="28.5" customHeight="1">
      <c r="A616" s="19">
        <v>614</v>
      </c>
      <c r="B616" s="18" t="s">
        <v>888</v>
      </c>
      <c r="C616" s="18" t="str">
        <f>RIGHT('[1]工信局689'!C616,4)</f>
        <v>1032</v>
      </c>
      <c r="D616" s="18" t="s">
        <v>278</v>
      </c>
      <c r="E616" s="18" t="s">
        <v>877</v>
      </c>
    </row>
    <row r="617" spans="1:5" ht="28.5" customHeight="1">
      <c r="A617" s="19">
        <v>615</v>
      </c>
      <c r="B617" s="18" t="s">
        <v>889</v>
      </c>
      <c r="C617" s="18" t="str">
        <f>RIGHT('[1]工信局689'!C617,4)</f>
        <v>0533</v>
      </c>
      <c r="D617" s="18" t="s">
        <v>278</v>
      </c>
      <c r="E617" s="18" t="s">
        <v>877</v>
      </c>
    </row>
    <row r="618" spans="1:5" ht="28.5" customHeight="1">
      <c r="A618" s="19">
        <v>616</v>
      </c>
      <c r="B618" s="18" t="s">
        <v>890</v>
      </c>
      <c r="C618" s="18" t="str">
        <f>RIGHT('[1]工信局689'!C618,4)</f>
        <v>1230</v>
      </c>
      <c r="D618" s="18" t="s">
        <v>278</v>
      </c>
      <c r="E618" s="18" t="s">
        <v>877</v>
      </c>
    </row>
    <row r="619" spans="1:5" ht="28.5" customHeight="1">
      <c r="A619" s="19">
        <v>617</v>
      </c>
      <c r="B619" s="18" t="s">
        <v>891</v>
      </c>
      <c r="C619" s="18" t="str">
        <f>RIGHT('[1]工信局689'!C619,4)</f>
        <v>7538</v>
      </c>
      <c r="D619" s="18" t="s">
        <v>278</v>
      </c>
      <c r="E619" s="18" t="s">
        <v>877</v>
      </c>
    </row>
    <row r="620" spans="1:5" ht="28.5" customHeight="1">
      <c r="A620" s="19">
        <v>618</v>
      </c>
      <c r="B620" s="18" t="s">
        <v>892</v>
      </c>
      <c r="C620" s="18" t="str">
        <f>RIGHT('[1]工信局689'!C620,4)</f>
        <v>9012</v>
      </c>
      <c r="D620" s="18" t="s">
        <v>278</v>
      </c>
      <c r="E620" s="18" t="s">
        <v>877</v>
      </c>
    </row>
    <row r="621" spans="1:5" ht="28.5" customHeight="1">
      <c r="A621" s="19">
        <v>619</v>
      </c>
      <c r="B621" s="18" t="s">
        <v>893</v>
      </c>
      <c r="C621" s="18" t="str">
        <f>RIGHT('[1]工信局689'!C621,4)</f>
        <v>2417</v>
      </c>
      <c r="D621" s="18" t="s">
        <v>278</v>
      </c>
      <c r="E621" s="18" t="s">
        <v>877</v>
      </c>
    </row>
    <row r="622" spans="1:5" ht="28.5" customHeight="1">
      <c r="A622" s="19">
        <v>620</v>
      </c>
      <c r="B622" s="18" t="s">
        <v>894</v>
      </c>
      <c r="C622" s="18" t="str">
        <f>RIGHT('[1]工信局689'!C622,4)</f>
        <v>825X</v>
      </c>
      <c r="D622" s="18" t="s">
        <v>278</v>
      </c>
      <c r="E622" s="18" t="s">
        <v>877</v>
      </c>
    </row>
    <row r="623" spans="1:5" ht="28.5" customHeight="1">
      <c r="A623" s="19">
        <v>621</v>
      </c>
      <c r="B623" s="18" t="s">
        <v>895</v>
      </c>
      <c r="C623" s="18" t="str">
        <f>RIGHT('[1]工信局689'!C623,4)</f>
        <v>0050</v>
      </c>
      <c r="D623" s="18" t="s">
        <v>278</v>
      </c>
      <c r="E623" s="18" t="s">
        <v>877</v>
      </c>
    </row>
    <row r="624" spans="1:5" ht="28.5" customHeight="1">
      <c r="A624" s="19">
        <v>622</v>
      </c>
      <c r="B624" s="18" t="s">
        <v>896</v>
      </c>
      <c r="C624" s="18" t="str">
        <f>RIGHT('[1]工信局689'!C624,4)</f>
        <v>6793</v>
      </c>
      <c r="D624" s="18" t="s">
        <v>278</v>
      </c>
      <c r="E624" s="18" t="s">
        <v>877</v>
      </c>
    </row>
    <row r="625" spans="1:5" ht="28.5" customHeight="1">
      <c r="A625" s="19">
        <v>623</v>
      </c>
      <c r="B625" s="18" t="s">
        <v>897</v>
      </c>
      <c r="C625" s="18" t="str">
        <f>RIGHT('[1]工信局689'!C625,4)</f>
        <v>173X</v>
      </c>
      <c r="D625" s="18" t="s">
        <v>278</v>
      </c>
      <c r="E625" s="18" t="s">
        <v>877</v>
      </c>
    </row>
    <row r="626" spans="1:5" ht="28.5" customHeight="1">
      <c r="A626" s="19">
        <v>624</v>
      </c>
      <c r="B626" s="18" t="s">
        <v>898</v>
      </c>
      <c r="C626" s="18" t="str">
        <f>RIGHT('[1]工信局689'!C626,4)</f>
        <v>0737</v>
      </c>
      <c r="D626" s="18" t="s">
        <v>278</v>
      </c>
      <c r="E626" s="18" t="s">
        <v>877</v>
      </c>
    </row>
    <row r="627" spans="1:5" ht="28.5" customHeight="1">
      <c r="A627" s="19">
        <v>625</v>
      </c>
      <c r="B627" s="18" t="s">
        <v>899</v>
      </c>
      <c r="C627" s="18" t="str">
        <f>RIGHT('[1]工信局689'!C627,4)</f>
        <v>6497</v>
      </c>
      <c r="D627" s="18" t="s">
        <v>278</v>
      </c>
      <c r="E627" s="18" t="s">
        <v>877</v>
      </c>
    </row>
    <row r="628" spans="1:5" ht="28.5" customHeight="1">
      <c r="A628" s="19">
        <v>626</v>
      </c>
      <c r="B628" s="18" t="s">
        <v>900</v>
      </c>
      <c r="C628" s="18" t="str">
        <f>RIGHT('[1]工信局689'!C628,4)</f>
        <v>0637</v>
      </c>
      <c r="D628" s="18" t="s">
        <v>278</v>
      </c>
      <c r="E628" s="18" t="s">
        <v>877</v>
      </c>
    </row>
    <row r="629" spans="1:5" ht="28.5" customHeight="1">
      <c r="A629" s="19">
        <v>627</v>
      </c>
      <c r="B629" s="18" t="s">
        <v>901</v>
      </c>
      <c r="C629" s="18" t="str">
        <f>RIGHT('[1]工信局689'!C629,4)</f>
        <v>2527</v>
      </c>
      <c r="D629" s="18" t="s">
        <v>278</v>
      </c>
      <c r="E629" s="18" t="s">
        <v>877</v>
      </c>
    </row>
    <row r="630" spans="1:5" ht="28.5" customHeight="1">
      <c r="A630" s="19">
        <v>628</v>
      </c>
      <c r="B630" s="18" t="s">
        <v>902</v>
      </c>
      <c r="C630" s="18" t="str">
        <f>RIGHT('[1]工信局689'!C630,4)</f>
        <v>081X</v>
      </c>
      <c r="D630" s="18" t="s">
        <v>278</v>
      </c>
      <c r="E630" s="18" t="s">
        <v>877</v>
      </c>
    </row>
    <row r="631" spans="1:5" ht="28.5" customHeight="1">
      <c r="A631" s="19">
        <v>629</v>
      </c>
      <c r="B631" s="18" t="s">
        <v>903</v>
      </c>
      <c r="C631" s="18" t="str">
        <f>RIGHT('[1]工信局689'!C631,4)</f>
        <v>5832</v>
      </c>
      <c r="D631" s="18" t="s">
        <v>278</v>
      </c>
      <c r="E631" s="18" t="s">
        <v>877</v>
      </c>
    </row>
    <row r="632" spans="1:5" ht="28.5" customHeight="1">
      <c r="A632" s="19">
        <v>630</v>
      </c>
      <c r="B632" s="18" t="s">
        <v>904</v>
      </c>
      <c r="C632" s="18" t="str">
        <f>RIGHT('[1]工信局689'!C632,4)</f>
        <v>6617</v>
      </c>
      <c r="D632" s="18" t="s">
        <v>278</v>
      </c>
      <c r="E632" s="18" t="s">
        <v>877</v>
      </c>
    </row>
    <row r="633" spans="1:5" ht="28.5" customHeight="1">
      <c r="A633" s="19">
        <v>631</v>
      </c>
      <c r="B633" s="18" t="s">
        <v>905</v>
      </c>
      <c r="C633" s="18" t="str">
        <f>RIGHT('[1]工信局689'!C633,4)</f>
        <v>4835</v>
      </c>
      <c r="D633" s="18" t="s">
        <v>278</v>
      </c>
      <c r="E633" s="18" t="s">
        <v>877</v>
      </c>
    </row>
    <row r="634" spans="1:5" ht="28.5" customHeight="1">
      <c r="A634" s="19">
        <v>632</v>
      </c>
      <c r="B634" s="18" t="s">
        <v>906</v>
      </c>
      <c r="C634" s="18" t="str">
        <f>RIGHT('[1]工信局689'!C634,4)</f>
        <v>3434</v>
      </c>
      <c r="D634" s="18" t="s">
        <v>278</v>
      </c>
      <c r="E634" s="18" t="s">
        <v>877</v>
      </c>
    </row>
    <row r="635" spans="1:5" ht="28.5" customHeight="1">
      <c r="A635" s="19">
        <v>633</v>
      </c>
      <c r="B635" s="7" t="s">
        <v>907</v>
      </c>
      <c r="C635" s="18" t="str">
        <f>RIGHT('[1]工信局689'!C635,4)</f>
        <v>3934</v>
      </c>
      <c r="D635" s="18" t="s">
        <v>278</v>
      </c>
      <c r="E635" s="18" t="s">
        <v>877</v>
      </c>
    </row>
    <row r="636" spans="1:5" ht="28.5" customHeight="1">
      <c r="A636" s="19">
        <v>634</v>
      </c>
      <c r="B636" s="18" t="s">
        <v>908</v>
      </c>
      <c r="C636" s="18" t="str">
        <f>RIGHT('[1]工信局689'!C636,4)</f>
        <v>009X</v>
      </c>
      <c r="D636" s="18" t="s">
        <v>278</v>
      </c>
      <c r="E636" s="18" t="s">
        <v>877</v>
      </c>
    </row>
    <row r="637" spans="1:5" ht="28.5" customHeight="1">
      <c r="A637" s="19">
        <v>635</v>
      </c>
      <c r="B637" s="18" t="s">
        <v>909</v>
      </c>
      <c r="C637" s="18" t="str">
        <f>RIGHT('[1]工信局689'!C637,4)</f>
        <v>7618</v>
      </c>
      <c r="D637" s="18" t="s">
        <v>278</v>
      </c>
      <c r="E637" s="18" t="s">
        <v>877</v>
      </c>
    </row>
    <row r="638" spans="1:5" ht="28.5" customHeight="1">
      <c r="A638" s="19">
        <v>636</v>
      </c>
      <c r="B638" s="7" t="s">
        <v>910</v>
      </c>
      <c r="C638" s="18" t="str">
        <f>RIGHT('[1]工信局689'!C638,4)</f>
        <v>0054</v>
      </c>
      <c r="D638" s="18" t="s">
        <v>278</v>
      </c>
      <c r="E638" s="18" t="s">
        <v>877</v>
      </c>
    </row>
    <row r="639" spans="1:5" ht="28.5" customHeight="1">
      <c r="A639" s="19">
        <v>637</v>
      </c>
      <c r="B639" s="18" t="s">
        <v>911</v>
      </c>
      <c r="C639" s="18" t="str">
        <f>RIGHT('[1]工信局689'!C639,4)</f>
        <v>1358</v>
      </c>
      <c r="D639" s="18" t="s">
        <v>278</v>
      </c>
      <c r="E639" s="18" t="s">
        <v>877</v>
      </c>
    </row>
    <row r="640" spans="1:5" ht="28.5" customHeight="1">
      <c r="A640" s="19">
        <v>638</v>
      </c>
      <c r="B640" s="18" t="s">
        <v>912</v>
      </c>
      <c r="C640" s="18" t="str">
        <f>RIGHT('[1]工信局689'!C640,4)</f>
        <v>0918</v>
      </c>
      <c r="D640" s="18" t="s">
        <v>278</v>
      </c>
      <c r="E640" s="18" t="s">
        <v>877</v>
      </c>
    </row>
    <row r="641" spans="1:5" ht="28.5" customHeight="1">
      <c r="A641" s="19">
        <v>639</v>
      </c>
      <c r="B641" s="18" t="s">
        <v>913</v>
      </c>
      <c r="C641" s="18" t="str">
        <f>RIGHT('[1]工信局689'!C641,4)</f>
        <v>4450</v>
      </c>
      <c r="D641" s="18" t="s">
        <v>278</v>
      </c>
      <c r="E641" s="18" t="s">
        <v>877</v>
      </c>
    </row>
    <row r="642" spans="1:5" ht="28.5" customHeight="1">
      <c r="A642" s="19">
        <v>640</v>
      </c>
      <c r="B642" s="18" t="s">
        <v>914</v>
      </c>
      <c r="C642" s="18" t="str">
        <f>RIGHT('[1]工信局689'!C642,4)</f>
        <v>1436</v>
      </c>
      <c r="D642" s="18" t="s">
        <v>278</v>
      </c>
      <c r="E642" s="18" t="s">
        <v>877</v>
      </c>
    </row>
    <row r="643" spans="1:5" ht="28.5" customHeight="1">
      <c r="A643" s="19">
        <v>641</v>
      </c>
      <c r="B643" s="7" t="s">
        <v>915</v>
      </c>
      <c r="C643" s="18" t="str">
        <f>RIGHT('[1]工信局689'!C643,4)</f>
        <v>0038</v>
      </c>
      <c r="D643" s="18" t="s">
        <v>278</v>
      </c>
      <c r="E643" s="18" t="s">
        <v>877</v>
      </c>
    </row>
    <row r="644" spans="1:5" ht="28.5" customHeight="1">
      <c r="A644" s="19">
        <v>642</v>
      </c>
      <c r="B644" s="18" t="s">
        <v>916</v>
      </c>
      <c r="C644" s="18" t="str">
        <f>RIGHT('[1]工信局689'!C644,4)</f>
        <v>3617</v>
      </c>
      <c r="D644" s="18" t="s">
        <v>278</v>
      </c>
      <c r="E644" s="18" t="s">
        <v>877</v>
      </c>
    </row>
    <row r="645" spans="1:5" ht="28.5" customHeight="1">
      <c r="A645" s="19">
        <v>643</v>
      </c>
      <c r="B645" s="18" t="s">
        <v>917</v>
      </c>
      <c r="C645" s="18" t="str">
        <f>RIGHT('[1]工信局689'!C645,4)</f>
        <v>843x</v>
      </c>
      <c r="D645" s="18" t="s">
        <v>278</v>
      </c>
      <c r="E645" s="18" t="s">
        <v>877</v>
      </c>
    </row>
    <row r="646" spans="1:5" ht="28.5" customHeight="1">
      <c r="A646" s="19">
        <v>644</v>
      </c>
      <c r="B646" s="7" t="s">
        <v>918</v>
      </c>
      <c r="C646" s="18" t="str">
        <f>RIGHT('[1]工信局689'!C646,4)</f>
        <v>1819</v>
      </c>
      <c r="D646" s="18" t="s">
        <v>278</v>
      </c>
      <c r="E646" s="18" t="s">
        <v>877</v>
      </c>
    </row>
    <row r="647" spans="1:5" ht="28.5" customHeight="1">
      <c r="A647" s="19">
        <v>645</v>
      </c>
      <c r="B647" s="18" t="s">
        <v>919</v>
      </c>
      <c r="C647" s="18" t="str">
        <f>RIGHT('[1]工信局689'!C647,4)</f>
        <v>0039</v>
      </c>
      <c r="D647" s="18" t="s">
        <v>278</v>
      </c>
      <c r="E647" s="18" t="s">
        <v>877</v>
      </c>
    </row>
    <row r="648" spans="1:5" ht="28.5" customHeight="1">
      <c r="A648" s="19">
        <v>646</v>
      </c>
      <c r="B648" s="7" t="s">
        <v>920</v>
      </c>
      <c r="C648" s="18" t="str">
        <f>RIGHT('[1]工信局689'!C648,4)</f>
        <v>3615</v>
      </c>
      <c r="D648" s="18" t="s">
        <v>278</v>
      </c>
      <c r="E648" s="18" t="s">
        <v>877</v>
      </c>
    </row>
    <row r="649" spans="1:5" ht="28.5" customHeight="1">
      <c r="A649" s="19">
        <v>647</v>
      </c>
      <c r="B649" s="18" t="s">
        <v>921</v>
      </c>
      <c r="C649" s="18" t="str">
        <f>RIGHT('[1]工信局689'!C649,4)</f>
        <v>0018</v>
      </c>
      <c r="D649" s="18" t="s">
        <v>278</v>
      </c>
      <c r="E649" s="18" t="s">
        <v>877</v>
      </c>
    </row>
    <row r="650" spans="1:5" ht="28.5" customHeight="1">
      <c r="A650" s="19">
        <v>648</v>
      </c>
      <c r="B650" s="18" t="s">
        <v>922</v>
      </c>
      <c r="C650" s="18" t="str">
        <f>RIGHT('[1]工信局689'!C650,4)</f>
        <v>6812</v>
      </c>
      <c r="D650" s="18" t="s">
        <v>278</v>
      </c>
      <c r="E650" s="18" t="s">
        <v>877</v>
      </c>
    </row>
    <row r="651" spans="1:5" ht="28.5" customHeight="1">
      <c r="A651" s="19">
        <v>649</v>
      </c>
      <c r="B651" s="18" t="s">
        <v>923</v>
      </c>
      <c r="C651" s="18" t="str">
        <f>RIGHT('[1]工信局689'!C651,4)</f>
        <v>0038</v>
      </c>
      <c r="D651" s="18" t="s">
        <v>278</v>
      </c>
      <c r="E651" s="18" t="s">
        <v>877</v>
      </c>
    </row>
    <row r="652" spans="1:5" ht="28.5" customHeight="1">
      <c r="A652" s="19">
        <v>650</v>
      </c>
      <c r="B652" s="18" t="s">
        <v>924</v>
      </c>
      <c r="C652" s="18" t="str">
        <f>RIGHT('[1]工信局689'!C652,4)</f>
        <v>7213</v>
      </c>
      <c r="D652" s="18" t="s">
        <v>278</v>
      </c>
      <c r="E652" s="18" t="s">
        <v>877</v>
      </c>
    </row>
    <row r="653" spans="1:5" ht="28.5" customHeight="1">
      <c r="A653" s="19">
        <v>651</v>
      </c>
      <c r="B653" s="7" t="s">
        <v>925</v>
      </c>
      <c r="C653" s="18" t="str">
        <f>RIGHT('[1]工信局689'!C653,4)</f>
        <v>0811</v>
      </c>
      <c r="D653" s="18" t="s">
        <v>278</v>
      </c>
      <c r="E653" s="18" t="s">
        <v>877</v>
      </c>
    </row>
    <row r="654" spans="1:5" ht="28.5" customHeight="1">
      <c r="A654" s="19">
        <v>652</v>
      </c>
      <c r="B654" s="7" t="s">
        <v>926</v>
      </c>
      <c r="C654" s="18" t="str">
        <f>RIGHT('[1]工信局689'!C654,4)</f>
        <v>2410</v>
      </c>
      <c r="D654" s="18" t="s">
        <v>278</v>
      </c>
      <c r="E654" s="18" t="s">
        <v>877</v>
      </c>
    </row>
    <row r="655" spans="1:5" ht="28.5" customHeight="1">
      <c r="A655" s="19">
        <v>653</v>
      </c>
      <c r="B655" s="18" t="s">
        <v>927</v>
      </c>
      <c r="C655" s="18" t="str">
        <f>RIGHT('[1]工信局689'!C655,4)</f>
        <v>0819</v>
      </c>
      <c r="D655" s="18" t="s">
        <v>278</v>
      </c>
      <c r="E655" s="18" t="s">
        <v>877</v>
      </c>
    </row>
    <row r="656" spans="1:5" ht="28.5" customHeight="1">
      <c r="A656" s="19">
        <v>654</v>
      </c>
      <c r="B656" s="18" t="s">
        <v>928</v>
      </c>
      <c r="C656" s="18" t="str">
        <f>RIGHT('[1]工信局689'!C656,4)</f>
        <v>2131</v>
      </c>
      <c r="D656" s="18" t="s">
        <v>278</v>
      </c>
      <c r="E656" s="18" t="s">
        <v>877</v>
      </c>
    </row>
    <row r="657" spans="1:5" ht="28.5" customHeight="1">
      <c r="A657" s="19">
        <v>655</v>
      </c>
      <c r="B657" s="18" t="s">
        <v>929</v>
      </c>
      <c r="C657" s="18" t="str">
        <f>RIGHT('[1]工信局689'!C657,4)</f>
        <v>0557</v>
      </c>
      <c r="D657" s="18" t="s">
        <v>278</v>
      </c>
      <c r="E657" s="18" t="s">
        <v>877</v>
      </c>
    </row>
    <row r="658" spans="1:5" ht="28.5" customHeight="1">
      <c r="A658" s="19">
        <v>656</v>
      </c>
      <c r="B658" s="18" t="s">
        <v>930</v>
      </c>
      <c r="C658" s="18" t="str">
        <f>RIGHT('[1]工信局689'!C658,4)</f>
        <v>2119</v>
      </c>
      <c r="D658" s="18" t="s">
        <v>278</v>
      </c>
      <c r="E658" s="18" t="s">
        <v>877</v>
      </c>
    </row>
    <row r="659" spans="1:5" ht="28.5" customHeight="1">
      <c r="A659" s="19">
        <v>657</v>
      </c>
      <c r="B659" s="18" t="s">
        <v>931</v>
      </c>
      <c r="C659" s="18" t="str">
        <f>RIGHT('[1]工信局689'!C659,4)</f>
        <v>2956</v>
      </c>
      <c r="D659" s="18" t="s">
        <v>278</v>
      </c>
      <c r="E659" s="18" t="s">
        <v>877</v>
      </c>
    </row>
    <row r="660" spans="1:5" ht="28.5" customHeight="1">
      <c r="A660" s="19">
        <v>658</v>
      </c>
      <c r="B660" s="18" t="s">
        <v>932</v>
      </c>
      <c r="C660" s="18" t="str">
        <f>RIGHT('[1]工信局689'!C660,4)</f>
        <v>1637</v>
      </c>
      <c r="D660" s="18" t="s">
        <v>278</v>
      </c>
      <c r="E660" s="18" t="s">
        <v>877</v>
      </c>
    </row>
    <row r="661" spans="1:5" ht="28.5" customHeight="1">
      <c r="A661" s="19">
        <v>659</v>
      </c>
      <c r="B661" s="18" t="s">
        <v>933</v>
      </c>
      <c r="C661" s="18" t="str">
        <f>RIGHT('[1]工信局689'!C661,4)</f>
        <v>3220</v>
      </c>
      <c r="D661" s="18" t="s">
        <v>278</v>
      </c>
      <c r="E661" s="18" t="s">
        <v>877</v>
      </c>
    </row>
    <row r="662" spans="1:5" ht="28.5" customHeight="1">
      <c r="A662" s="19">
        <v>660</v>
      </c>
      <c r="B662" s="18" t="s">
        <v>934</v>
      </c>
      <c r="C662" s="18" t="str">
        <f>RIGHT('[1]工信局689'!C662,4)</f>
        <v>171X</v>
      </c>
      <c r="D662" s="18" t="s">
        <v>278</v>
      </c>
      <c r="E662" s="18" t="s">
        <v>877</v>
      </c>
    </row>
    <row r="663" spans="1:5" ht="28.5" customHeight="1">
      <c r="A663" s="19">
        <v>661</v>
      </c>
      <c r="B663" s="7" t="s">
        <v>935</v>
      </c>
      <c r="C663" s="18" t="str">
        <f>RIGHT('[1]工信局689'!C663,4)</f>
        <v>2456</v>
      </c>
      <c r="D663" s="18" t="s">
        <v>278</v>
      </c>
      <c r="E663" s="18" t="s">
        <v>877</v>
      </c>
    </row>
    <row r="664" spans="1:5" ht="28.5" customHeight="1">
      <c r="A664" s="19">
        <v>662</v>
      </c>
      <c r="B664" s="18" t="s">
        <v>936</v>
      </c>
      <c r="C664" s="18" t="str">
        <f>RIGHT('[1]工信局689'!C664,4)</f>
        <v>2514</v>
      </c>
      <c r="D664" s="18" t="s">
        <v>278</v>
      </c>
      <c r="E664" s="18" t="s">
        <v>877</v>
      </c>
    </row>
    <row r="665" spans="1:5" ht="28.5" customHeight="1">
      <c r="A665" s="19">
        <v>663</v>
      </c>
      <c r="B665" s="7" t="s">
        <v>937</v>
      </c>
      <c r="C665" s="18" t="str">
        <f>RIGHT('[1]工信局689'!C665,4)</f>
        <v>8479</v>
      </c>
      <c r="D665" s="18" t="s">
        <v>278</v>
      </c>
      <c r="E665" s="18" t="s">
        <v>877</v>
      </c>
    </row>
    <row r="666" spans="1:5" ht="28.5" customHeight="1">
      <c r="A666" s="19">
        <v>664</v>
      </c>
      <c r="B666" s="18" t="s">
        <v>938</v>
      </c>
      <c r="C666" s="18" t="str">
        <f>RIGHT('[1]工信局689'!C666,4)</f>
        <v>0836</v>
      </c>
      <c r="D666" s="18" t="s">
        <v>278</v>
      </c>
      <c r="E666" s="18" t="s">
        <v>877</v>
      </c>
    </row>
    <row r="667" spans="1:5" ht="28.5" customHeight="1">
      <c r="A667" s="19">
        <v>665</v>
      </c>
      <c r="B667" s="18" t="s">
        <v>939</v>
      </c>
      <c r="C667" s="18" t="str">
        <f>RIGHT('[1]工信局689'!C667,4)</f>
        <v>0434</v>
      </c>
      <c r="D667" s="18" t="s">
        <v>278</v>
      </c>
      <c r="E667" s="18" t="s">
        <v>877</v>
      </c>
    </row>
    <row r="668" spans="1:5" ht="28.5" customHeight="1">
      <c r="A668" s="19">
        <v>666</v>
      </c>
      <c r="B668" s="18" t="s">
        <v>940</v>
      </c>
      <c r="C668" s="18" t="str">
        <f>RIGHT('[1]工信局689'!C668,4)</f>
        <v>0065</v>
      </c>
      <c r="D668" s="18" t="s">
        <v>278</v>
      </c>
      <c r="E668" s="18" t="s">
        <v>877</v>
      </c>
    </row>
    <row r="669" spans="1:5" ht="28.5" customHeight="1">
      <c r="A669" s="19">
        <v>667</v>
      </c>
      <c r="B669" s="18" t="s">
        <v>941</v>
      </c>
      <c r="C669" s="18" t="str">
        <f>RIGHT('[1]工信局689'!C669,4)</f>
        <v>3212</v>
      </c>
      <c r="D669" s="18" t="s">
        <v>278</v>
      </c>
      <c r="E669" s="18" t="s">
        <v>877</v>
      </c>
    </row>
    <row r="670" spans="1:5" ht="28.5" customHeight="1">
      <c r="A670" s="19">
        <v>668</v>
      </c>
      <c r="B670" s="18" t="s">
        <v>942</v>
      </c>
      <c r="C670" s="18" t="str">
        <f>RIGHT('[1]工信局689'!C670,4)</f>
        <v>0092</v>
      </c>
      <c r="D670" s="18" t="s">
        <v>278</v>
      </c>
      <c r="E670" s="18" t="s">
        <v>877</v>
      </c>
    </row>
    <row r="671" spans="1:5" ht="28.5" customHeight="1">
      <c r="A671" s="19">
        <v>669</v>
      </c>
      <c r="B671" s="18" t="s">
        <v>943</v>
      </c>
      <c r="C671" s="18" t="str">
        <f>RIGHT('[1]工信局689'!C671,4)</f>
        <v>4410</v>
      </c>
      <c r="D671" s="18" t="s">
        <v>278</v>
      </c>
      <c r="E671" s="18" t="s">
        <v>877</v>
      </c>
    </row>
    <row r="672" spans="1:5" ht="28.5" customHeight="1">
      <c r="A672" s="19">
        <v>670</v>
      </c>
      <c r="B672" s="18" t="s">
        <v>944</v>
      </c>
      <c r="C672" s="18" t="str">
        <f>RIGHT('[1]工信局689'!C672,4)</f>
        <v>6037</v>
      </c>
      <c r="D672" s="18" t="s">
        <v>278</v>
      </c>
      <c r="E672" s="18" t="s">
        <v>877</v>
      </c>
    </row>
    <row r="673" spans="1:5" ht="28.5" customHeight="1">
      <c r="A673" s="19">
        <v>671</v>
      </c>
      <c r="B673" s="18" t="s">
        <v>945</v>
      </c>
      <c r="C673" s="18" t="str">
        <f>RIGHT('[1]工信局689'!C673,4)</f>
        <v>1679</v>
      </c>
      <c r="D673" s="18" t="s">
        <v>278</v>
      </c>
      <c r="E673" s="18" t="s">
        <v>877</v>
      </c>
    </row>
    <row r="674" spans="1:5" ht="28.5" customHeight="1">
      <c r="A674" s="19">
        <v>672</v>
      </c>
      <c r="B674" s="18" t="s">
        <v>946</v>
      </c>
      <c r="C674" s="18" t="str">
        <f>RIGHT('[1]工信局689'!C674,4)</f>
        <v>3530</v>
      </c>
      <c r="D674" s="18" t="s">
        <v>278</v>
      </c>
      <c r="E674" s="18" t="s">
        <v>877</v>
      </c>
    </row>
    <row r="675" spans="1:5" ht="28.5" customHeight="1">
      <c r="A675" s="19">
        <v>673</v>
      </c>
      <c r="B675" s="18" t="s">
        <v>947</v>
      </c>
      <c r="C675" s="18" t="str">
        <f>RIGHT('[1]工信局689'!C675,4)</f>
        <v>1835</v>
      </c>
      <c r="D675" s="18" t="s">
        <v>278</v>
      </c>
      <c r="E675" s="18" t="s">
        <v>877</v>
      </c>
    </row>
    <row r="676" spans="1:5" ht="28.5" customHeight="1">
      <c r="A676" s="19">
        <v>674</v>
      </c>
      <c r="B676" s="18" t="s">
        <v>948</v>
      </c>
      <c r="C676" s="18" t="str">
        <f>RIGHT('[1]工信局689'!C676,4)</f>
        <v>8416</v>
      </c>
      <c r="D676" s="18" t="s">
        <v>278</v>
      </c>
      <c r="E676" s="18" t="s">
        <v>877</v>
      </c>
    </row>
    <row r="677" spans="1:5" ht="28.5" customHeight="1">
      <c r="A677" s="19">
        <v>675</v>
      </c>
      <c r="B677" s="18" t="s">
        <v>949</v>
      </c>
      <c r="C677" s="18" t="str">
        <f>RIGHT('[1]工信局689'!C677,4)</f>
        <v>0095</v>
      </c>
      <c r="D677" s="18" t="s">
        <v>278</v>
      </c>
      <c r="E677" s="18" t="s">
        <v>877</v>
      </c>
    </row>
    <row r="678" spans="1:5" ht="28.5" customHeight="1">
      <c r="A678" s="19">
        <v>676</v>
      </c>
      <c r="B678" s="18" t="s">
        <v>950</v>
      </c>
      <c r="C678" s="18" t="str">
        <f>RIGHT('[1]工信局689'!C678,4)</f>
        <v>2839</v>
      </c>
      <c r="D678" s="18" t="s">
        <v>278</v>
      </c>
      <c r="E678" s="18" t="s">
        <v>877</v>
      </c>
    </row>
    <row r="679" spans="1:5" ht="28.5" customHeight="1">
      <c r="A679" s="19">
        <v>677</v>
      </c>
      <c r="B679" s="18" t="s">
        <v>951</v>
      </c>
      <c r="C679" s="18" t="str">
        <f>RIGHT('[1]工信局689'!C679,4)</f>
        <v>1035</v>
      </c>
      <c r="D679" s="18" t="s">
        <v>278</v>
      </c>
      <c r="E679" s="18" t="s">
        <v>877</v>
      </c>
    </row>
    <row r="680" spans="1:5" ht="28.5" customHeight="1">
      <c r="A680" s="19">
        <v>678</v>
      </c>
      <c r="B680" s="18" t="s">
        <v>952</v>
      </c>
      <c r="C680" s="18" t="str">
        <f>RIGHT('[1]工信局689'!C680,4)</f>
        <v>2033</v>
      </c>
      <c r="D680" s="18" t="s">
        <v>278</v>
      </c>
      <c r="E680" s="18" t="s">
        <v>877</v>
      </c>
    </row>
    <row r="681" spans="1:5" ht="28.5" customHeight="1">
      <c r="A681" s="19">
        <v>679</v>
      </c>
      <c r="B681" s="18" t="s">
        <v>953</v>
      </c>
      <c r="C681" s="18" t="str">
        <f>RIGHT('[1]工信局689'!C681,4)</f>
        <v>1418</v>
      </c>
      <c r="D681" s="18" t="s">
        <v>278</v>
      </c>
      <c r="E681" s="18" t="s">
        <v>877</v>
      </c>
    </row>
    <row r="682" spans="1:5" ht="28.5" customHeight="1">
      <c r="A682" s="19">
        <v>680</v>
      </c>
      <c r="B682" s="18" t="s">
        <v>954</v>
      </c>
      <c r="C682" s="18" t="str">
        <f>RIGHT('[1]工信局689'!C682,4)</f>
        <v>2611</v>
      </c>
      <c r="D682" s="18" t="s">
        <v>278</v>
      </c>
      <c r="E682" s="18" t="s">
        <v>877</v>
      </c>
    </row>
    <row r="683" spans="1:5" ht="28.5" customHeight="1">
      <c r="A683" s="19">
        <v>681</v>
      </c>
      <c r="B683" s="18" t="s">
        <v>955</v>
      </c>
      <c r="C683" s="18" t="str">
        <f>RIGHT('[1]工信局689'!C683,4)</f>
        <v>1261</v>
      </c>
      <c r="D683" s="18" t="s">
        <v>278</v>
      </c>
      <c r="E683" s="18" t="s">
        <v>877</v>
      </c>
    </row>
    <row r="684" spans="1:5" ht="28.5" customHeight="1">
      <c r="A684" s="19">
        <v>682</v>
      </c>
      <c r="B684" s="18" t="s">
        <v>956</v>
      </c>
      <c r="C684" s="18" t="str">
        <f>RIGHT('[1]工信局689'!C684,4)</f>
        <v>3553</v>
      </c>
      <c r="D684" s="18" t="s">
        <v>278</v>
      </c>
      <c r="E684" s="18" t="s">
        <v>877</v>
      </c>
    </row>
    <row r="685" spans="1:5" ht="28.5" customHeight="1">
      <c r="A685" s="19">
        <v>683</v>
      </c>
      <c r="B685" s="18" t="s">
        <v>957</v>
      </c>
      <c r="C685" s="18" t="str">
        <f>RIGHT('[1]工信局689'!C685,4)</f>
        <v>5517</v>
      </c>
      <c r="D685" s="18" t="s">
        <v>278</v>
      </c>
      <c r="E685" s="18" t="s">
        <v>877</v>
      </c>
    </row>
    <row r="686" spans="1:5" ht="28.5" customHeight="1">
      <c r="A686" s="19">
        <v>684</v>
      </c>
      <c r="B686" s="18" t="s">
        <v>958</v>
      </c>
      <c r="C686" s="18" t="str">
        <f>RIGHT('[1]工信局689'!C686,4)</f>
        <v>7471</v>
      </c>
      <c r="D686" s="18" t="s">
        <v>278</v>
      </c>
      <c r="E686" s="18" t="s">
        <v>877</v>
      </c>
    </row>
    <row r="687" spans="1:5" ht="28.5" customHeight="1">
      <c r="A687" s="19">
        <v>685</v>
      </c>
      <c r="B687" s="18" t="s">
        <v>959</v>
      </c>
      <c r="C687" s="18" t="str">
        <f>RIGHT('[1]工信局689'!C687,4)</f>
        <v>1019</v>
      </c>
      <c r="D687" s="18" t="s">
        <v>278</v>
      </c>
      <c r="E687" s="18" t="s">
        <v>877</v>
      </c>
    </row>
    <row r="688" spans="1:5" ht="28.5" customHeight="1">
      <c r="A688" s="19">
        <v>686</v>
      </c>
      <c r="B688" s="18" t="s">
        <v>960</v>
      </c>
      <c r="C688" s="18" t="str">
        <f>RIGHT('[1]工信局689'!C688,4)</f>
        <v>1195</v>
      </c>
      <c r="D688" s="18" t="s">
        <v>278</v>
      </c>
      <c r="E688" s="18" t="s">
        <v>877</v>
      </c>
    </row>
    <row r="689" spans="1:5" ht="28.5" customHeight="1">
      <c r="A689" s="19">
        <v>687</v>
      </c>
      <c r="B689" s="18" t="s">
        <v>961</v>
      </c>
      <c r="C689" s="18" t="str">
        <f>RIGHT('[1]工信局689'!C689,4)</f>
        <v>1536</v>
      </c>
      <c r="D689" s="18" t="s">
        <v>278</v>
      </c>
      <c r="E689" s="18" t="s">
        <v>877</v>
      </c>
    </row>
    <row r="690" spans="1:5" ht="28.5" customHeight="1">
      <c r="A690" s="19">
        <v>688</v>
      </c>
      <c r="B690" s="18" t="s">
        <v>962</v>
      </c>
      <c r="C690" s="18" t="str">
        <f>RIGHT('[1]工信局689'!C690,4)</f>
        <v>0830</v>
      </c>
      <c r="D690" s="18" t="s">
        <v>278</v>
      </c>
      <c r="E690" s="18" t="s">
        <v>877</v>
      </c>
    </row>
    <row r="691" spans="1:5" ht="28.5" customHeight="1">
      <c r="A691" s="19">
        <v>689</v>
      </c>
      <c r="B691" s="18" t="s">
        <v>963</v>
      </c>
      <c r="C691" s="18" t="str">
        <f>RIGHT('[1]工信局689'!C691,4)</f>
        <v>5215</v>
      </c>
      <c r="D691" s="18" t="s">
        <v>278</v>
      </c>
      <c r="E691" s="18" t="s">
        <v>877</v>
      </c>
    </row>
  </sheetData>
  <sheetProtection/>
  <mergeCells count="1">
    <mergeCell ref="A1:E1"/>
  </mergeCells>
  <printOptions/>
  <pageMargins left="0.75" right="0.75" top="1" bottom="1" header="0.5" footer="0.5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"/>
  <sheetViews>
    <sheetView zoomScaleSheetLayoutView="100" workbookViewId="0" topLeftCell="A1">
      <selection activeCell="C2" sqref="C2"/>
    </sheetView>
  </sheetViews>
  <sheetFormatPr defaultColWidth="9.140625" defaultRowHeight="15"/>
  <cols>
    <col min="1" max="1" width="3.140625" style="23" customWidth="1"/>
    <col min="2" max="2" width="17.00390625" style="23" customWidth="1"/>
    <col min="3" max="3" width="19.140625" style="23" customWidth="1"/>
    <col min="4" max="4" width="21.8515625" style="23" customWidth="1"/>
    <col min="5" max="5" width="24.140625" style="23" customWidth="1"/>
    <col min="6" max="9" width="9.140625" style="23" customWidth="1"/>
  </cols>
  <sheetData>
    <row r="1" spans="1:8" ht="73.5" customHeight="1">
      <c r="A1" s="11" t="s">
        <v>964</v>
      </c>
      <c r="B1" s="11"/>
      <c r="C1" s="11"/>
      <c r="D1" s="11"/>
      <c r="E1" s="11"/>
      <c r="F1" s="28"/>
      <c r="G1" s="28"/>
      <c r="H1" s="28"/>
    </row>
    <row r="2" spans="1:5" ht="42" customHeight="1">
      <c r="A2" s="18" t="s">
        <v>1</v>
      </c>
      <c r="B2" s="18" t="s">
        <v>2</v>
      </c>
      <c r="C2" s="7" t="s">
        <v>3</v>
      </c>
      <c r="D2" s="18" t="s">
        <v>4</v>
      </c>
      <c r="E2" s="18" t="s">
        <v>5</v>
      </c>
    </row>
    <row r="3" spans="1:5" ht="39.75" customHeight="1">
      <c r="A3" s="19">
        <v>1</v>
      </c>
      <c r="B3" s="18" t="s">
        <v>965</v>
      </c>
      <c r="C3" s="18">
        <v>628</v>
      </c>
      <c r="D3" s="18" t="s">
        <v>966</v>
      </c>
      <c r="E3" s="18" t="s">
        <v>967</v>
      </c>
    </row>
    <row r="4" spans="1:5" ht="39.75" customHeight="1">
      <c r="A4" s="19">
        <v>2</v>
      </c>
      <c r="B4" s="18" t="s">
        <v>968</v>
      </c>
      <c r="C4" s="18">
        <v>2622</v>
      </c>
      <c r="D4" s="18" t="s">
        <v>966</v>
      </c>
      <c r="E4" s="18" t="s">
        <v>967</v>
      </c>
    </row>
  </sheetData>
  <sheetProtection/>
  <mergeCells count="1">
    <mergeCell ref="A1:E1"/>
  </mergeCells>
  <printOptions/>
  <pageMargins left="0.75" right="0.75" top="1" bottom="1" header="0.5" footer="0.5"/>
  <pageSetup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44"/>
  <sheetViews>
    <sheetView zoomScaleSheetLayoutView="100" workbookViewId="0" topLeftCell="A1">
      <selection activeCell="L7" sqref="L7"/>
    </sheetView>
  </sheetViews>
  <sheetFormatPr defaultColWidth="9.140625" defaultRowHeight="15"/>
  <cols>
    <col min="1" max="1" width="4.421875" style="20" customWidth="1"/>
    <col min="2" max="2" width="10.00390625" style="20" customWidth="1"/>
    <col min="3" max="3" width="20.421875" style="20" customWidth="1"/>
    <col min="4" max="4" width="25.421875" style="20" customWidth="1"/>
    <col min="5" max="5" width="26.00390625" style="20" customWidth="1"/>
  </cols>
  <sheetData>
    <row r="1" spans="1:5" ht="69" customHeight="1">
      <c r="A1" s="11" t="s">
        <v>969</v>
      </c>
      <c r="B1" s="11"/>
      <c r="C1" s="11"/>
      <c r="D1" s="11"/>
      <c r="E1" s="11"/>
    </row>
    <row r="2" spans="1:5" ht="39" customHeight="1">
      <c r="A2" s="18" t="s">
        <v>1</v>
      </c>
      <c r="B2" s="18" t="s">
        <v>2</v>
      </c>
      <c r="C2" s="7" t="s">
        <v>3</v>
      </c>
      <c r="D2" s="18" t="s">
        <v>4</v>
      </c>
      <c r="E2" s="18" t="s">
        <v>5</v>
      </c>
    </row>
    <row r="3" spans="1:5" ht="40.5" customHeight="1">
      <c r="A3" s="19">
        <v>1</v>
      </c>
      <c r="B3" s="18" t="s">
        <v>970</v>
      </c>
      <c r="C3" s="18" t="str">
        <f>RIGHT('[1]投促局342'!C3,4)</f>
        <v>3626</v>
      </c>
      <c r="D3" s="18" t="s">
        <v>971</v>
      </c>
      <c r="E3" s="18" t="s">
        <v>972</v>
      </c>
    </row>
    <row r="4" spans="1:5" ht="40.5" customHeight="1">
      <c r="A4" s="19">
        <v>2</v>
      </c>
      <c r="B4" s="18" t="s">
        <v>973</v>
      </c>
      <c r="C4" s="18" t="str">
        <f>RIGHT('[1]投促局342'!C4,4)</f>
        <v>6929</v>
      </c>
      <c r="D4" s="18" t="s">
        <v>971</v>
      </c>
      <c r="E4" s="18" t="s">
        <v>972</v>
      </c>
    </row>
    <row r="5" spans="1:5" ht="40.5" customHeight="1">
      <c r="A5" s="19">
        <v>3</v>
      </c>
      <c r="B5" s="18" t="s">
        <v>974</v>
      </c>
      <c r="C5" s="18" t="str">
        <f>RIGHT('[1]投促局342'!C5,4)</f>
        <v>5012</v>
      </c>
      <c r="D5" s="18" t="s">
        <v>971</v>
      </c>
      <c r="E5" s="18" t="s">
        <v>972</v>
      </c>
    </row>
    <row r="6" spans="1:5" ht="40.5" customHeight="1">
      <c r="A6" s="19">
        <v>4</v>
      </c>
      <c r="B6" s="18" t="s">
        <v>975</v>
      </c>
      <c r="C6" s="18" t="str">
        <f>RIGHT('[1]投促局342'!C6,4)</f>
        <v>4455</v>
      </c>
      <c r="D6" s="18" t="s">
        <v>971</v>
      </c>
      <c r="E6" s="18" t="s">
        <v>972</v>
      </c>
    </row>
    <row r="7" spans="1:5" ht="40.5" customHeight="1">
      <c r="A7" s="19">
        <v>5</v>
      </c>
      <c r="B7" s="18" t="s">
        <v>976</v>
      </c>
      <c r="C7" s="18" t="str">
        <f>RIGHT('[1]投促局342'!C7,4)</f>
        <v>042X</v>
      </c>
      <c r="D7" s="18" t="s">
        <v>971</v>
      </c>
      <c r="E7" s="18" t="s">
        <v>972</v>
      </c>
    </row>
    <row r="8" spans="1:5" ht="40.5" customHeight="1">
      <c r="A8" s="19">
        <v>6</v>
      </c>
      <c r="B8" s="18" t="s">
        <v>977</v>
      </c>
      <c r="C8" s="18" t="str">
        <f>RIGHT('[1]投促局342'!C8,4)</f>
        <v>2349</v>
      </c>
      <c r="D8" s="18" t="s">
        <v>971</v>
      </c>
      <c r="E8" s="18" t="s">
        <v>972</v>
      </c>
    </row>
    <row r="9" spans="1:5" ht="40.5" customHeight="1">
      <c r="A9" s="19">
        <v>7</v>
      </c>
      <c r="B9" s="18" t="s">
        <v>978</v>
      </c>
      <c r="C9" s="18" t="str">
        <f>RIGHT('[1]投促局342'!C9,4)</f>
        <v>0944</v>
      </c>
      <c r="D9" s="18" t="s">
        <v>971</v>
      </c>
      <c r="E9" s="18" t="s">
        <v>972</v>
      </c>
    </row>
    <row r="10" spans="1:5" ht="40.5" customHeight="1">
      <c r="A10" s="19">
        <v>8</v>
      </c>
      <c r="B10" s="18" t="s">
        <v>979</v>
      </c>
      <c r="C10" s="18" t="str">
        <f>RIGHT('[1]投促局342'!C10,4)</f>
        <v>122x</v>
      </c>
      <c r="D10" s="18" t="s">
        <v>971</v>
      </c>
      <c r="E10" s="18" t="s">
        <v>972</v>
      </c>
    </row>
    <row r="11" spans="1:5" ht="40.5" customHeight="1">
      <c r="A11" s="19">
        <v>9</v>
      </c>
      <c r="B11" s="18" t="s">
        <v>980</v>
      </c>
      <c r="C11" s="18" t="str">
        <f>RIGHT('[1]投促局342'!C11,4)</f>
        <v>4011</v>
      </c>
      <c r="D11" s="18" t="s">
        <v>971</v>
      </c>
      <c r="E11" s="18" t="s">
        <v>972</v>
      </c>
    </row>
    <row r="12" spans="1:5" ht="40.5" customHeight="1">
      <c r="A12" s="19">
        <v>10</v>
      </c>
      <c r="B12" s="18" t="s">
        <v>981</v>
      </c>
      <c r="C12" s="18" t="str">
        <f>RIGHT('[1]投促局342'!C12,4)</f>
        <v>1032</v>
      </c>
      <c r="D12" s="18" t="s">
        <v>971</v>
      </c>
      <c r="E12" s="18" t="s">
        <v>972</v>
      </c>
    </row>
    <row r="13" spans="1:5" ht="40.5" customHeight="1">
      <c r="A13" s="19">
        <v>11</v>
      </c>
      <c r="B13" s="18" t="s">
        <v>982</v>
      </c>
      <c r="C13" s="18" t="str">
        <f>RIGHT('[1]投促局342'!C13,4)</f>
        <v>4136</v>
      </c>
      <c r="D13" s="18" t="s">
        <v>971</v>
      </c>
      <c r="E13" s="18" t="s">
        <v>972</v>
      </c>
    </row>
    <row r="14" spans="1:5" ht="40.5" customHeight="1">
      <c r="A14" s="19">
        <v>12</v>
      </c>
      <c r="B14" s="18" t="s">
        <v>983</v>
      </c>
      <c r="C14" s="18" t="str">
        <f>RIGHT('[1]投促局342'!C14,4)</f>
        <v>423X</v>
      </c>
      <c r="D14" s="18" t="s">
        <v>971</v>
      </c>
      <c r="E14" s="18" t="s">
        <v>972</v>
      </c>
    </row>
    <row r="15" spans="1:5" ht="40.5" customHeight="1">
      <c r="A15" s="19">
        <v>13</v>
      </c>
      <c r="B15" s="18" t="s">
        <v>984</v>
      </c>
      <c r="C15" s="18" t="str">
        <f>RIGHT('[1]投促局342'!C15,4)</f>
        <v>2824</v>
      </c>
      <c r="D15" s="18" t="s">
        <v>971</v>
      </c>
      <c r="E15" s="18" t="s">
        <v>972</v>
      </c>
    </row>
    <row r="16" spans="1:5" ht="40.5" customHeight="1">
      <c r="A16" s="19">
        <v>14</v>
      </c>
      <c r="B16" s="18" t="s">
        <v>272</v>
      </c>
      <c r="C16" s="18" t="str">
        <f>RIGHT('[1]投促局342'!C16,4)</f>
        <v>5569</v>
      </c>
      <c r="D16" s="18" t="s">
        <v>971</v>
      </c>
      <c r="E16" s="18" t="s">
        <v>972</v>
      </c>
    </row>
    <row r="17" spans="1:5" ht="40.5" customHeight="1">
      <c r="A17" s="19">
        <v>15</v>
      </c>
      <c r="B17" s="18" t="s">
        <v>985</v>
      </c>
      <c r="C17" s="18" t="str">
        <f>RIGHT('[1]投促局342'!C17,4)</f>
        <v>1359</v>
      </c>
      <c r="D17" s="18" t="s">
        <v>971</v>
      </c>
      <c r="E17" s="18" t="s">
        <v>972</v>
      </c>
    </row>
    <row r="18" spans="1:5" ht="40.5" customHeight="1">
      <c r="A18" s="19">
        <v>16</v>
      </c>
      <c r="B18" s="7" t="s">
        <v>986</v>
      </c>
      <c r="C18" s="18" t="str">
        <f>RIGHT('[1]投促局342'!C18,4)</f>
        <v>3210</v>
      </c>
      <c r="D18" s="18" t="s">
        <v>971</v>
      </c>
      <c r="E18" s="18" t="s">
        <v>972</v>
      </c>
    </row>
    <row r="19" spans="1:5" ht="40.5" customHeight="1">
      <c r="A19" s="19">
        <v>17</v>
      </c>
      <c r="B19" s="7" t="s">
        <v>987</v>
      </c>
      <c r="C19" s="18" t="str">
        <f>RIGHT('[1]投促局342'!C19,4)</f>
        <v>2826</v>
      </c>
      <c r="D19" s="18" t="s">
        <v>971</v>
      </c>
      <c r="E19" s="18" t="s">
        <v>972</v>
      </c>
    </row>
    <row r="20" spans="1:5" ht="40.5" customHeight="1">
      <c r="A20" s="19">
        <v>18</v>
      </c>
      <c r="B20" s="18" t="s">
        <v>988</v>
      </c>
      <c r="C20" s="18" t="str">
        <f>RIGHT('[1]投促局342'!C20,4)</f>
        <v>002X</v>
      </c>
      <c r="D20" s="18" t="s">
        <v>971</v>
      </c>
      <c r="E20" s="18" t="s">
        <v>972</v>
      </c>
    </row>
    <row r="21" spans="1:5" ht="40.5" customHeight="1">
      <c r="A21" s="19">
        <v>19</v>
      </c>
      <c r="B21" s="7" t="s">
        <v>989</v>
      </c>
      <c r="C21" s="18" t="str">
        <f>RIGHT('[1]投促局342'!C21,4)</f>
        <v>0040</v>
      </c>
      <c r="D21" s="18" t="s">
        <v>971</v>
      </c>
      <c r="E21" s="18" t="s">
        <v>972</v>
      </c>
    </row>
    <row r="22" spans="1:5" ht="40.5" customHeight="1">
      <c r="A22" s="19">
        <v>20</v>
      </c>
      <c r="B22" s="18" t="s">
        <v>990</v>
      </c>
      <c r="C22" s="18" t="str">
        <f>RIGHT('[1]投促局342'!C22,4)</f>
        <v>1247</v>
      </c>
      <c r="D22" s="18" t="s">
        <v>971</v>
      </c>
      <c r="E22" s="18" t="s">
        <v>972</v>
      </c>
    </row>
    <row r="23" spans="1:5" ht="40.5" customHeight="1">
      <c r="A23" s="19">
        <v>21</v>
      </c>
      <c r="B23" s="18" t="s">
        <v>991</v>
      </c>
      <c r="C23" s="18" t="str">
        <f>RIGHT('[1]投促局342'!C23,4)</f>
        <v>1234</v>
      </c>
      <c r="D23" s="18" t="s">
        <v>971</v>
      </c>
      <c r="E23" s="18" t="s">
        <v>972</v>
      </c>
    </row>
    <row r="24" spans="1:5" ht="40.5" customHeight="1">
      <c r="A24" s="19">
        <v>22</v>
      </c>
      <c r="B24" s="7" t="s">
        <v>992</v>
      </c>
      <c r="C24" s="18" t="str">
        <f>RIGHT('[1]投促局342'!C24,4)</f>
        <v>2042</v>
      </c>
      <c r="D24" s="18" t="s">
        <v>971</v>
      </c>
      <c r="E24" s="18" t="s">
        <v>972</v>
      </c>
    </row>
    <row r="25" spans="1:5" ht="40.5" customHeight="1">
      <c r="A25" s="19">
        <v>23</v>
      </c>
      <c r="B25" s="18" t="s">
        <v>993</v>
      </c>
      <c r="C25" s="18" t="str">
        <f>RIGHT('[1]投促局342'!C25,4)</f>
        <v>3628</v>
      </c>
      <c r="D25" s="18" t="s">
        <v>971</v>
      </c>
      <c r="E25" s="18" t="s">
        <v>972</v>
      </c>
    </row>
    <row r="26" spans="1:5" ht="40.5" customHeight="1">
      <c r="A26" s="19">
        <v>24</v>
      </c>
      <c r="B26" s="7" t="s">
        <v>994</v>
      </c>
      <c r="C26" s="18" t="str">
        <f>RIGHT('[1]投促局342'!C26,4)</f>
        <v>143X</v>
      </c>
      <c r="D26" s="18" t="s">
        <v>971</v>
      </c>
      <c r="E26" s="18" t="s">
        <v>972</v>
      </c>
    </row>
    <row r="27" spans="1:5" ht="40.5" customHeight="1">
      <c r="A27" s="19">
        <v>25</v>
      </c>
      <c r="B27" s="18" t="s">
        <v>995</v>
      </c>
      <c r="C27" s="18" t="str">
        <f>RIGHT('[1]投促局342'!C27,4)</f>
        <v>0616</v>
      </c>
      <c r="D27" s="18" t="s">
        <v>971</v>
      </c>
      <c r="E27" s="18" t="s">
        <v>972</v>
      </c>
    </row>
    <row r="28" spans="1:5" ht="40.5" customHeight="1">
      <c r="A28" s="19">
        <v>26</v>
      </c>
      <c r="B28" s="18" t="s">
        <v>996</v>
      </c>
      <c r="C28" s="18" t="str">
        <f>RIGHT('[1]投促局342'!C28,4)</f>
        <v>4020</v>
      </c>
      <c r="D28" s="18" t="s">
        <v>971</v>
      </c>
      <c r="E28" s="18" t="s">
        <v>972</v>
      </c>
    </row>
    <row r="29" spans="1:5" ht="40.5" customHeight="1">
      <c r="A29" s="19">
        <v>27</v>
      </c>
      <c r="B29" s="18" t="s">
        <v>997</v>
      </c>
      <c r="C29" s="18" t="str">
        <f>RIGHT('[1]投促局342'!C29,4)</f>
        <v>002X</v>
      </c>
      <c r="D29" s="18" t="s">
        <v>971</v>
      </c>
      <c r="E29" s="18" t="s">
        <v>972</v>
      </c>
    </row>
    <row r="30" spans="1:5" ht="40.5" customHeight="1">
      <c r="A30" s="19">
        <v>28</v>
      </c>
      <c r="B30" s="7" t="s">
        <v>998</v>
      </c>
      <c r="C30" s="18" t="str">
        <f>RIGHT('[1]投促局342'!C30,4)</f>
        <v>122x</v>
      </c>
      <c r="D30" s="18" t="s">
        <v>971</v>
      </c>
      <c r="E30" s="18" t="s">
        <v>972</v>
      </c>
    </row>
    <row r="31" spans="1:5" ht="40.5" customHeight="1">
      <c r="A31" s="19">
        <v>29</v>
      </c>
      <c r="B31" s="18" t="s">
        <v>999</v>
      </c>
      <c r="C31" s="18" t="str">
        <f>RIGHT('[1]投促局342'!C31,4)</f>
        <v>3229</v>
      </c>
      <c r="D31" s="18" t="s">
        <v>971</v>
      </c>
      <c r="E31" s="18" t="s">
        <v>972</v>
      </c>
    </row>
    <row r="32" spans="1:5" ht="40.5" customHeight="1">
      <c r="A32" s="19">
        <v>30</v>
      </c>
      <c r="B32" s="18" t="s">
        <v>1000</v>
      </c>
      <c r="C32" s="18" t="str">
        <f>RIGHT('[1]投促局342'!C32,4)</f>
        <v>2012</v>
      </c>
      <c r="D32" s="18" t="s">
        <v>971</v>
      </c>
      <c r="E32" s="18" t="s">
        <v>972</v>
      </c>
    </row>
    <row r="33" spans="1:5" ht="40.5" customHeight="1">
      <c r="A33" s="19">
        <v>31</v>
      </c>
      <c r="B33" s="18" t="s">
        <v>1001</v>
      </c>
      <c r="C33" s="18" t="str">
        <f>RIGHT('[1]投促局342'!C33,4)</f>
        <v>0867</v>
      </c>
      <c r="D33" s="18" t="s">
        <v>971</v>
      </c>
      <c r="E33" s="18" t="s">
        <v>972</v>
      </c>
    </row>
    <row r="34" spans="1:5" ht="40.5" customHeight="1">
      <c r="A34" s="19">
        <v>32</v>
      </c>
      <c r="B34" s="18" t="s">
        <v>1002</v>
      </c>
      <c r="C34" s="18" t="str">
        <f>RIGHT('[1]投促局342'!C34,4)</f>
        <v>0064</v>
      </c>
      <c r="D34" s="18" t="s">
        <v>971</v>
      </c>
      <c r="E34" s="18" t="s">
        <v>972</v>
      </c>
    </row>
    <row r="35" spans="1:5" ht="40.5" customHeight="1">
      <c r="A35" s="19">
        <v>33</v>
      </c>
      <c r="B35" s="18" t="s">
        <v>1003</v>
      </c>
      <c r="C35" s="18" t="str">
        <f>RIGHT('[1]投促局342'!C35,4)</f>
        <v>0813</v>
      </c>
      <c r="D35" s="18" t="s">
        <v>971</v>
      </c>
      <c r="E35" s="18" t="s">
        <v>972</v>
      </c>
    </row>
    <row r="36" spans="1:5" ht="40.5" customHeight="1">
      <c r="A36" s="19">
        <v>34</v>
      </c>
      <c r="B36" s="18" t="s">
        <v>1004</v>
      </c>
      <c r="C36" s="18" t="str">
        <f>RIGHT('[1]投促局342'!C36,4)</f>
        <v>2012</v>
      </c>
      <c r="D36" s="18" t="s">
        <v>971</v>
      </c>
      <c r="E36" s="18" t="s">
        <v>972</v>
      </c>
    </row>
    <row r="37" spans="1:5" ht="40.5" customHeight="1">
      <c r="A37" s="19">
        <v>35</v>
      </c>
      <c r="B37" s="18" t="s">
        <v>1005</v>
      </c>
      <c r="C37" s="18" t="str">
        <f>RIGHT('[1]投促局342'!C37,4)</f>
        <v>1226</v>
      </c>
      <c r="D37" s="18" t="s">
        <v>971</v>
      </c>
      <c r="E37" s="18" t="s">
        <v>972</v>
      </c>
    </row>
    <row r="38" spans="1:5" ht="40.5" customHeight="1">
      <c r="A38" s="19">
        <v>36</v>
      </c>
      <c r="B38" s="18" t="s">
        <v>1006</v>
      </c>
      <c r="C38" s="18" t="str">
        <f>RIGHT('[1]投促局342'!C38,4)</f>
        <v>7616</v>
      </c>
      <c r="D38" s="18" t="s">
        <v>971</v>
      </c>
      <c r="E38" s="18" t="s">
        <v>972</v>
      </c>
    </row>
    <row r="39" spans="1:5" ht="40.5" customHeight="1">
      <c r="A39" s="19">
        <v>37</v>
      </c>
      <c r="B39" s="18" t="s">
        <v>1007</v>
      </c>
      <c r="C39" s="18" t="str">
        <f>RIGHT('[1]投促局342'!C39,4)</f>
        <v>0077</v>
      </c>
      <c r="D39" s="18" t="s">
        <v>971</v>
      </c>
      <c r="E39" s="18" t="s">
        <v>972</v>
      </c>
    </row>
    <row r="40" spans="1:5" ht="40.5" customHeight="1">
      <c r="A40" s="19">
        <v>38</v>
      </c>
      <c r="B40" s="18" t="s">
        <v>404</v>
      </c>
      <c r="C40" s="18" t="str">
        <f>RIGHT('[1]投促局342'!C40,4)</f>
        <v>4053</v>
      </c>
      <c r="D40" s="18" t="s">
        <v>971</v>
      </c>
      <c r="E40" s="18" t="s">
        <v>972</v>
      </c>
    </row>
    <row r="41" spans="1:5" ht="40.5" customHeight="1">
      <c r="A41" s="19">
        <v>39</v>
      </c>
      <c r="B41" s="18" t="s">
        <v>1008</v>
      </c>
      <c r="C41" s="18" t="str">
        <f>RIGHT('[1]投促局342'!C41,4)</f>
        <v>0969</v>
      </c>
      <c r="D41" s="18" t="s">
        <v>971</v>
      </c>
      <c r="E41" s="18" t="s">
        <v>972</v>
      </c>
    </row>
    <row r="42" spans="1:5" ht="40.5" customHeight="1">
      <c r="A42" s="19">
        <v>40</v>
      </c>
      <c r="B42" s="18" t="s">
        <v>1009</v>
      </c>
      <c r="C42" s="18" t="str">
        <f>RIGHT('[1]投促局342'!C42,4)</f>
        <v>0418</v>
      </c>
      <c r="D42" s="18" t="s">
        <v>971</v>
      </c>
      <c r="E42" s="18" t="s">
        <v>972</v>
      </c>
    </row>
    <row r="43" spans="1:5" ht="40.5" customHeight="1">
      <c r="A43" s="19">
        <v>41</v>
      </c>
      <c r="B43" s="18" t="s">
        <v>1010</v>
      </c>
      <c r="C43" s="18" t="str">
        <f>RIGHT('[1]投促局342'!C43,4)</f>
        <v>2347</v>
      </c>
      <c r="D43" s="18" t="s">
        <v>971</v>
      </c>
      <c r="E43" s="18" t="s">
        <v>972</v>
      </c>
    </row>
    <row r="44" spans="1:5" ht="40.5" customHeight="1">
      <c r="A44" s="19">
        <v>42</v>
      </c>
      <c r="B44" s="18" t="s">
        <v>1011</v>
      </c>
      <c r="C44" s="18" t="str">
        <f>RIGHT('[1]投促局342'!C44,4)</f>
        <v>0363</v>
      </c>
      <c r="D44" s="18" t="s">
        <v>971</v>
      </c>
      <c r="E44" s="18" t="s">
        <v>972</v>
      </c>
    </row>
    <row r="45" spans="1:5" ht="40.5" customHeight="1">
      <c r="A45" s="19">
        <v>43</v>
      </c>
      <c r="B45" s="18" t="s">
        <v>1012</v>
      </c>
      <c r="C45" s="18" t="str">
        <f>RIGHT('[1]投促局342'!C45,4)</f>
        <v>643X</v>
      </c>
      <c r="D45" s="18" t="s">
        <v>971</v>
      </c>
      <c r="E45" s="18" t="s">
        <v>972</v>
      </c>
    </row>
    <row r="46" spans="1:5" ht="40.5" customHeight="1">
      <c r="A46" s="19">
        <v>44</v>
      </c>
      <c r="B46" s="18" t="s">
        <v>1013</v>
      </c>
      <c r="C46" s="18" t="str">
        <f>RIGHT('[1]投促局342'!C46,4)</f>
        <v>461X</v>
      </c>
      <c r="D46" s="18" t="s">
        <v>971</v>
      </c>
      <c r="E46" s="18" t="s">
        <v>972</v>
      </c>
    </row>
    <row r="47" spans="1:5" ht="40.5" customHeight="1">
      <c r="A47" s="19">
        <v>45</v>
      </c>
      <c r="B47" s="18" t="s">
        <v>1014</v>
      </c>
      <c r="C47" s="18" t="str">
        <f>RIGHT('[1]投促局342'!C47,4)</f>
        <v>521X</v>
      </c>
      <c r="D47" s="18" t="s">
        <v>971</v>
      </c>
      <c r="E47" s="18" t="s">
        <v>972</v>
      </c>
    </row>
    <row r="48" spans="1:5" ht="40.5" customHeight="1">
      <c r="A48" s="19">
        <v>46</v>
      </c>
      <c r="B48" s="18" t="s">
        <v>1015</v>
      </c>
      <c r="C48" s="18" t="str">
        <f>RIGHT('[1]投促局342'!C48,4)</f>
        <v>2428</v>
      </c>
      <c r="D48" s="18" t="s">
        <v>971</v>
      </c>
      <c r="E48" s="18" t="s">
        <v>972</v>
      </c>
    </row>
    <row r="49" spans="1:5" ht="40.5" customHeight="1">
      <c r="A49" s="19">
        <v>47</v>
      </c>
      <c r="B49" s="18" t="s">
        <v>1016</v>
      </c>
      <c r="C49" s="18" t="str">
        <f>RIGHT('[1]投促局342'!C49,4)</f>
        <v>5651</v>
      </c>
      <c r="D49" s="18" t="s">
        <v>971</v>
      </c>
      <c r="E49" s="18" t="s">
        <v>972</v>
      </c>
    </row>
    <row r="50" spans="1:5" ht="40.5" customHeight="1">
      <c r="A50" s="19">
        <v>48</v>
      </c>
      <c r="B50" s="18" t="s">
        <v>1017</v>
      </c>
      <c r="C50" s="18" t="str">
        <f>RIGHT('[1]投促局342'!C50,4)</f>
        <v>3612</v>
      </c>
      <c r="D50" s="18" t="s">
        <v>971</v>
      </c>
      <c r="E50" s="18" t="s">
        <v>972</v>
      </c>
    </row>
    <row r="51" spans="1:5" ht="40.5" customHeight="1">
      <c r="A51" s="19">
        <v>49</v>
      </c>
      <c r="B51" s="18" t="s">
        <v>1018</v>
      </c>
      <c r="C51" s="18" t="str">
        <f>RIGHT('[1]投促局342'!C51,4)</f>
        <v>1686</v>
      </c>
      <c r="D51" s="18" t="s">
        <v>971</v>
      </c>
      <c r="E51" s="18" t="s">
        <v>972</v>
      </c>
    </row>
    <row r="52" spans="1:5" ht="40.5" customHeight="1">
      <c r="A52" s="19">
        <v>50</v>
      </c>
      <c r="B52" s="7" t="s">
        <v>1019</v>
      </c>
      <c r="C52" s="18" t="str">
        <f>RIGHT('[1]投促局342'!C52,4)</f>
        <v>7330</v>
      </c>
      <c r="D52" s="18" t="s">
        <v>971</v>
      </c>
      <c r="E52" s="18" t="s">
        <v>972</v>
      </c>
    </row>
    <row r="53" spans="1:5" ht="40.5" customHeight="1">
      <c r="A53" s="19">
        <v>51</v>
      </c>
      <c r="B53" s="18" t="s">
        <v>1020</v>
      </c>
      <c r="C53" s="18" t="str">
        <f>RIGHT('[1]投促局342'!C53,4)</f>
        <v>0429</v>
      </c>
      <c r="D53" s="18" t="s">
        <v>971</v>
      </c>
      <c r="E53" s="18" t="s">
        <v>972</v>
      </c>
    </row>
    <row r="54" spans="1:5" ht="40.5" customHeight="1">
      <c r="A54" s="19">
        <v>52</v>
      </c>
      <c r="B54" s="18" t="s">
        <v>1021</v>
      </c>
      <c r="C54" s="18" t="str">
        <f>RIGHT('[1]投促局342'!C54,4)</f>
        <v>0027</v>
      </c>
      <c r="D54" s="18" t="s">
        <v>971</v>
      </c>
      <c r="E54" s="18" t="s">
        <v>972</v>
      </c>
    </row>
    <row r="55" spans="1:5" ht="40.5" customHeight="1">
      <c r="A55" s="19">
        <v>53</v>
      </c>
      <c r="B55" s="18" t="s">
        <v>1022</v>
      </c>
      <c r="C55" s="18" t="str">
        <f>RIGHT('[1]投促局342'!C55,4)</f>
        <v>0432</v>
      </c>
      <c r="D55" s="18" t="s">
        <v>971</v>
      </c>
      <c r="E55" s="18" t="s">
        <v>972</v>
      </c>
    </row>
    <row r="56" spans="1:5" ht="40.5" customHeight="1">
      <c r="A56" s="19">
        <v>54</v>
      </c>
      <c r="B56" s="18" t="s">
        <v>1023</v>
      </c>
      <c r="C56" s="18" t="str">
        <f>RIGHT('[1]投促局342'!C56,4)</f>
        <v>6424</v>
      </c>
      <c r="D56" s="18" t="s">
        <v>971</v>
      </c>
      <c r="E56" s="18" t="s">
        <v>972</v>
      </c>
    </row>
    <row r="57" spans="1:5" ht="40.5" customHeight="1">
      <c r="A57" s="19">
        <v>55</v>
      </c>
      <c r="B57" s="7" t="s">
        <v>1024</v>
      </c>
      <c r="C57" s="18" t="str">
        <f>RIGHT('[1]投促局342'!C57,4)</f>
        <v>1026</v>
      </c>
      <c r="D57" s="18" t="s">
        <v>971</v>
      </c>
      <c r="E57" s="18" t="s">
        <v>972</v>
      </c>
    </row>
    <row r="58" spans="1:5" ht="40.5" customHeight="1">
      <c r="A58" s="19">
        <v>56</v>
      </c>
      <c r="B58" s="18" t="s">
        <v>1025</v>
      </c>
      <c r="C58" s="18" t="str">
        <f>RIGHT('[1]投促局342'!C58,4)</f>
        <v>1816</v>
      </c>
      <c r="D58" s="18" t="s">
        <v>971</v>
      </c>
      <c r="E58" s="18" t="s">
        <v>972</v>
      </c>
    </row>
    <row r="59" spans="1:5" ht="40.5" customHeight="1">
      <c r="A59" s="19">
        <v>57</v>
      </c>
      <c r="B59" s="18" t="s">
        <v>1026</v>
      </c>
      <c r="C59" s="18" t="str">
        <f>RIGHT('[1]投促局342'!C59,4)</f>
        <v>0516</v>
      </c>
      <c r="D59" s="18" t="s">
        <v>971</v>
      </c>
      <c r="E59" s="18" t="s">
        <v>972</v>
      </c>
    </row>
    <row r="60" spans="1:5" ht="40.5" customHeight="1">
      <c r="A60" s="19">
        <v>58</v>
      </c>
      <c r="B60" s="7" t="s">
        <v>1027</v>
      </c>
      <c r="C60" s="18" t="str">
        <f>RIGHT('[1]投促局342'!C60,4)</f>
        <v>6126</v>
      </c>
      <c r="D60" s="18" t="s">
        <v>971</v>
      </c>
      <c r="E60" s="18" t="s">
        <v>972</v>
      </c>
    </row>
    <row r="61" spans="1:5" ht="40.5" customHeight="1">
      <c r="A61" s="19">
        <v>59</v>
      </c>
      <c r="B61" s="7" t="s">
        <v>1028</v>
      </c>
      <c r="C61" s="18" t="str">
        <f>RIGHT('[1]投促局342'!C61,4)</f>
        <v>734X</v>
      </c>
      <c r="D61" s="18" t="s">
        <v>971</v>
      </c>
      <c r="E61" s="18" t="s">
        <v>972</v>
      </c>
    </row>
    <row r="62" spans="1:5" ht="40.5" customHeight="1">
      <c r="A62" s="19">
        <v>60</v>
      </c>
      <c r="B62" s="18" t="s">
        <v>1029</v>
      </c>
      <c r="C62" s="18" t="str">
        <f>RIGHT('[1]投促局342'!C62,4)</f>
        <v>9823</v>
      </c>
      <c r="D62" s="18" t="s">
        <v>971</v>
      </c>
      <c r="E62" s="18" t="s">
        <v>972</v>
      </c>
    </row>
    <row r="63" spans="1:5" ht="40.5" customHeight="1">
      <c r="A63" s="19">
        <v>61</v>
      </c>
      <c r="B63" s="18" t="s">
        <v>1030</v>
      </c>
      <c r="C63" s="18" t="str">
        <f>RIGHT('[1]投促局342'!C63,4)</f>
        <v>2849</v>
      </c>
      <c r="D63" s="18" t="s">
        <v>971</v>
      </c>
      <c r="E63" s="18" t="s">
        <v>972</v>
      </c>
    </row>
    <row r="64" spans="1:5" ht="40.5" customHeight="1">
      <c r="A64" s="19">
        <v>62</v>
      </c>
      <c r="B64" s="7" t="s">
        <v>1031</v>
      </c>
      <c r="C64" s="18" t="str">
        <f>RIGHT('[1]投促局342'!C64,4)</f>
        <v>7435</v>
      </c>
      <c r="D64" s="18" t="s">
        <v>971</v>
      </c>
      <c r="E64" s="18" t="s">
        <v>972</v>
      </c>
    </row>
    <row r="65" spans="1:5" ht="40.5" customHeight="1">
      <c r="A65" s="19">
        <v>63</v>
      </c>
      <c r="B65" s="18" t="s">
        <v>1032</v>
      </c>
      <c r="C65" s="18" t="str">
        <f>RIGHT('[1]投促局342'!C65,4)</f>
        <v>0842</v>
      </c>
      <c r="D65" s="18" t="s">
        <v>971</v>
      </c>
      <c r="E65" s="18" t="s">
        <v>972</v>
      </c>
    </row>
    <row r="66" spans="1:5" ht="40.5" customHeight="1">
      <c r="A66" s="19">
        <v>64</v>
      </c>
      <c r="B66" s="7" t="s">
        <v>469</v>
      </c>
      <c r="C66" s="18" t="str">
        <f>RIGHT('[1]投促局342'!C66,4)</f>
        <v>7093</v>
      </c>
      <c r="D66" s="18" t="s">
        <v>971</v>
      </c>
      <c r="E66" s="18" t="s">
        <v>972</v>
      </c>
    </row>
    <row r="67" spans="1:5" ht="40.5" customHeight="1">
      <c r="A67" s="19">
        <v>65</v>
      </c>
      <c r="B67" s="18" t="s">
        <v>1033</v>
      </c>
      <c r="C67" s="18" t="str">
        <f>RIGHT('[1]投促局342'!C67,4)</f>
        <v>2119</v>
      </c>
      <c r="D67" s="18" t="s">
        <v>971</v>
      </c>
      <c r="E67" s="18" t="s">
        <v>972</v>
      </c>
    </row>
    <row r="68" spans="1:5" ht="40.5" customHeight="1">
      <c r="A68" s="19">
        <v>66</v>
      </c>
      <c r="B68" s="18" t="s">
        <v>1034</v>
      </c>
      <c r="C68" s="18" t="str">
        <f>RIGHT('[1]投促局342'!C68,4)</f>
        <v>0833</v>
      </c>
      <c r="D68" s="18" t="s">
        <v>971</v>
      </c>
      <c r="E68" s="18" t="s">
        <v>972</v>
      </c>
    </row>
    <row r="69" spans="1:5" ht="40.5" customHeight="1">
      <c r="A69" s="19">
        <v>67</v>
      </c>
      <c r="B69" s="18" t="s">
        <v>1035</v>
      </c>
      <c r="C69" s="18" t="str">
        <f>RIGHT('[1]投促局342'!C69,4)</f>
        <v>004X</v>
      </c>
      <c r="D69" s="18" t="s">
        <v>971</v>
      </c>
      <c r="E69" s="18" t="s">
        <v>972</v>
      </c>
    </row>
    <row r="70" spans="1:5" ht="40.5" customHeight="1">
      <c r="A70" s="19">
        <v>68</v>
      </c>
      <c r="B70" s="7" t="s">
        <v>1036</v>
      </c>
      <c r="C70" s="18" t="str">
        <f>RIGHT('[1]投促局342'!C70,4)</f>
        <v>0027</v>
      </c>
      <c r="D70" s="18" t="s">
        <v>971</v>
      </c>
      <c r="E70" s="18" t="s">
        <v>972</v>
      </c>
    </row>
    <row r="71" spans="1:5" ht="40.5" customHeight="1">
      <c r="A71" s="19">
        <v>69</v>
      </c>
      <c r="B71" s="18" t="s">
        <v>1037</v>
      </c>
      <c r="C71" s="18" t="str">
        <f>RIGHT('[1]投促局342'!C71,4)</f>
        <v>5836</v>
      </c>
      <c r="D71" s="18" t="s">
        <v>971</v>
      </c>
      <c r="E71" s="18" t="s">
        <v>972</v>
      </c>
    </row>
    <row r="72" spans="1:5" ht="40.5" customHeight="1">
      <c r="A72" s="19">
        <v>70</v>
      </c>
      <c r="B72" s="18" t="s">
        <v>1038</v>
      </c>
      <c r="C72" s="18" t="str">
        <f>RIGHT('[1]投促局342'!C72,4)</f>
        <v>0816</v>
      </c>
      <c r="D72" s="18" t="s">
        <v>971</v>
      </c>
      <c r="E72" s="18" t="s">
        <v>972</v>
      </c>
    </row>
    <row r="73" spans="1:5" ht="40.5" customHeight="1">
      <c r="A73" s="19">
        <v>71</v>
      </c>
      <c r="B73" s="18" t="s">
        <v>1039</v>
      </c>
      <c r="C73" s="18" t="str">
        <f>RIGHT('[1]投促局342'!C73,4)</f>
        <v>0535</v>
      </c>
      <c r="D73" s="18" t="s">
        <v>971</v>
      </c>
      <c r="E73" s="18" t="s">
        <v>972</v>
      </c>
    </row>
    <row r="74" spans="1:5" ht="40.5" customHeight="1">
      <c r="A74" s="19">
        <v>72</v>
      </c>
      <c r="B74" s="7" t="s">
        <v>459</v>
      </c>
      <c r="C74" s="18" t="str">
        <f>RIGHT('[1]投促局342'!C74,4)</f>
        <v>0813</v>
      </c>
      <c r="D74" s="18" t="s">
        <v>971</v>
      </c>
      <c r="E74" s="18" t="s">
        <v>972</v>
      </c>
    </row>
    <row r="75" spans="1:5" ht="40.5" customHeight="1">
      <c r="A75" s="19">
        <v>73</v>
      </c>
      <c r="B75" s="18" t="s">
        <v>463</v>
      </c>
      <c r="C75" s="18" t="str">
        <f>RIGHT('[1]投促局342'!C75,4)</f>
        <v>7013</v>
      </c>
      <c r="D75" s="18" t="s">
        <v>971</v>
      </c>
      <c r="E75" s="18" t="s">
        <v>972</v>
      </c>
    </row>
    <row r="76" spans="1:5" ht="40.5" customHeight="1">
      <c r="A76" s="19">
        <v>74</v>
      </c>
      <c r="B76" s="18" t="s">
        <v>1040</v>
      </c>
      <c r="C76" s="18" t="str">
        <f>RIGHT('[1]投促局342'!C76,4)</f>
        <v>876X</v>
      </c>
      <c r="D76" s="18" t="s">
        <v>971</v>
      </c>
      <c r="E76" s="18" t="s">
        <v>972</v>
      </c>
    </row>
    <row r="77" spans="1:5" ht="40.5" customHeight="1">
      <c r="A77" s="19">
        <v>75</v>
      </c>
      <c r="B77" s="7" t="s">
        <v>1041</v>
      </c>
      <c r="C77" s="18" t="str">
        <f>RIGHT('[1]投促局342'!C77,4)</f>
        <v>3926</v>
      </c>
      <c r="D77" s="18" t="s">
        <v>971</v>
      </c>
      <c r="E77" s="18" t="s">
        <v>972</v>
      </c>
    </row>
    <row r="78" spans="1:5" ht="40.5" customHeight="1">
      <c r="A78" s="19">
        <v>76</v>
      </c>
      <c r="B78" s="18" t="s">
        <v>1042</v>
      </c>
      <c r="C78" s="18" t="str">
        <f>RIGHT('[1]投促局342'!C78,4)</f>
        <v>1331</v>
      </c>
      <c r="D78" s="18" t="s">
        <v>971</v>
      </c>
      <c r="E78" s="18" t="s">
        <v>972</v>
      </c>
    </row>
    <row r="79" spans="1:5" ht="40.5" customHeight="1">
      <c r="A79" s="19">
        <v>77</v>
      </c>
      <c r="B79" s="18" t="s">
        <v>1043</v>
      </c>
      <c r="C79" s="18" t="str">
        <f>RIGHT('[1]投促局342'!C79,4)</f>
        <v>7345</v>
      </c>
      <c r="D79" s="18" t="s">
        <v>971</v>
      </c>
      <c r="E79" s="18" t="s">
        <v>972</v>
      </c>
    </row>
    <row r="80" spans="1:5" ht="40.5" customHeight="1">
      <c r="A80" s="19">
        <v>78</v>
      </c>
      <c r="B80" s="18" t="s">
        <v>1044</v>
      </c>
      <c r="C80" s="18" t="str">
        <f>RIGHT('[1]投促局342'!C80,4)</f>
        <v>3532</v>
      </c>
      <c r="D80" s="18" t="s">
        <v>971</v>
      </c>
      <c r="E80" s="18" t="s">
        <v>972</v>
      </c>
    </row>
    <row r="81" spans="1:5" ht="40.5" customHeight="1">
      <c r="A81" s="19">
        <v>79</v>
      </c>
      <c r="B81" s="18" t="s">
        <v>1045</v>
      </c>
      <c r="C81" s="18" t="str">
        <f>RIGHT('[1]投促局342'!C81,4)</f>
        <v>7332</v>
      </c>
      <c r="D81" s="18" t="s">
        <v>971</v>
      </c>
      <c r="E81" s="18" t="s">
        <v>972</v>
      </c>
    </row>
    <row r="82" spans="1:5" ht="40.5" customHeight="1">
      <c r="A82" s="19">
        <v>80</v>
      </c>
      <c r="B82" s="18" t="s">
        <v>542</v>
      </c>
      <c r="C82" s="18" t="str">
        <f>RIGHT('[1]投促局342'!C82,4)</f>
        <v>303X</v>
      </c>
      <c r="D82" s="18" t="s">
        <v>971</v>
      </c>
      <c r="E82" s="18" t="s">
        <v>972</v>
      </c>
    </row>
    <row r="83" spans="1:5" ht="40.5" customHeight="1">
      <c r="A83" s="19">
        <v>81</v>
      </c>
      <c r="B83" s="7" t="s">
        <v>1046</v>
      </c>
      <c r="C83" s="18" t="str">
        <f>RIGHT('[1]投促局342'!C83,4)</f>
        <v>1426</v>
      </c>
      <c r="D83" s="18" t="s">
        <v>971</v>
      </c>
      <c r="E83" s="18" t="s">
        <v>972</v>
      </c>
    </row>
    <row r="84" spans="1:5" ht="40.5" customHeight="1">
      <c r="A84" s="19">
        <v>82</v>
      </c>
      <c r="B84" s="18" t="s">
        <v>471</v>
      </c>
      <c r="C84" s="18" t="str">
        <f>RIGHT('[1]投促局342'!C84,4)</f>
        <v>0014</v>
      </c>
      <c r="D84" s="18" t="s">
        <v>971</v>
      </c>
      <c r="E84" s="18" t="s">
        <v>972</v>
      </c>
    </row>
    <row r="85" spans="1:5" ht="40.5" customHeight="1">
      <c r="A85" s="19">
        <v>83</v>
      </c>
      <c r="B85" s="18" t="s">
        <v>1047</v>
      </c>
      <c r="C85" s="18" t="str">
        <f>RIGHT('[1]投促局342'!C85,4)</f>
        <v>3628</v>
      </c>
      <c r="D85" s="18" t="s">
        <v>971</v>
      </c>
      <c r="E85" s="18" t="s">
        <v>972</v>
      </c>
    </row>
    <row r="86" spans="1:5" ht="40.5" customHeight="1">
      <c r="A86" s="19">
        <v>84</v>
      </c>
      <c r="B86" s="7" t="s">
        <v>1048</v>
      </c>
      <c r="C86" s="18" t="str">
        <f>RIGHT('[1]投促局342'!C86,4)</f>
        <v>0610</v>
      </c>
      <c r="D86" s="18" t="s">
        <v>971</v>
      </c>
      <c r="E86" s="18" t="s">
        <v>972</v>
      </c>
    </row>
    <row r="87" spans="1:5" ht="40.5" customHeight="1">
      <c r="A87" s="19">
        <v>85</v>
      </c>
      <c r="B87" s="18" t="s">
        <v>1049</v>
      </c>
      <c r="C87" s="18" t="str">
        <f>RIGHT('[1]投促局342'!C87,4)</f>
        <v>134X</v>
      </c>
      <c r="D87" s="18" t="s">
        <v>971</v>
      </c>
      <c r="E87" s="18" t="s">
        <v>972</v>
      </c>
    </row>
    <row r="88" spans="1:5" ht="40.5" customHeight="1">
      <c r="A88" s="19">
        <v>86</v>
      </c>
      <c r="B88" s="18" t="s">
        <v>1050</v>
      </c>
      <c r="C88" s="18" t="str">
        <f>RIGHT('[1]投促局342'!C88,4)</f>
        <v>162X</v>
      </c>
      <c r="D88" s="18" t="s">
        <v>971</v>
      </c>
      <c r="E88" s="18" t="s">
        <v>972</v>
      </c>
    </row>
    <row r="89" spans="1:5" ht="40.5" customHeight="1">
      <c r="A89" s="19">
        <v>87</v>
      </c>
      <c r="B89" s="18" t="s">
        <v>1051</v>
      </c>
      <c r="C89" s="18" t="str">
        <f>RIGHT('[1]投促局342'!C89,4)</f>
        <v>0846</v>
      </c>
      <c r="D89" s="18" t="s">
        <v>971</v>
      </c>
      <c r="E89" s="18" t="s">
        <v>972</v>
      </c>
    </row>
    <row r="90" spans="1:5" ht="40.5" customHeight="1">
      <c r="A90" s="19">
        <v>88</v>
      </c>
      <c r="B90" s="18" t="s">
        <v>1052</v>
      </c>
      <c r="C90" s="18" t="str">
        <f>RIGHT('[1]投促局342'!C90,4)</f>
        <v>1886</v>
      </c>
      <c r="D90" s="18" t="s">
        <v>971</v>
      </c>
      <c r="E90" s="18" t="s">
        <v>972</v>
      </c>
    </row>
    <row r="91" spans="1:5" ht="40.5" customHeight="1">
      <c r="A91" s="19">
        <v>89</v>
      </c>
      <c r="B91" s="18" t="s">
        <v>1053</v>
      </c>
      <c r="C91" s="18" t="str">
        <f>RIGHT('[1]投促局342'!C91,4)</f>
        <v>0846</v>
      </c>
      <c r="D91" s="18" t="s">
        <v>971</v>
      </c>
      <c r="E91" s="18" t="s">
        <v>972</v>
      </c>
    </row>
    <row r="92" spans="1:5" ht="40.5" customHeight="1">
      <c r="A92" s="19">
        <v>90</v>
      </c>
      <c r="B92" s="18" t="s">
        <v>1054</v>
      </c>
      <c r="C92" s="18" t="str">
        <f>RIGHT('[1]投促局342'!C92,4)</f>
        <v>974X</v>
      </c>
      <c r="D92" s="18" t="s">
        <v>971</v>
      </c>
      <c r="E92" s="18" t="s">
        <v>972</v>
      </c>
    </row>
    <row r="93" spans="1:5" ht="40.5" customHeight="1">
      <c r="A93" s="19">
        <v>91</v>
      </c>
      <c r="B93" s="7" t="s">
        <v>1055</v>
      </c>
      <c r="C93" s="18" t="str">
        <f>RIGHT('[1]投促局342'!C93,4)</f>
        <v>7920</v>
      </c>
      <c r="D93" s="18" t="s">
        <v>971</v>
      </c>
      <c r="E93" s="18" t="s">
        <v>972</v>
      </c>
    </row>
    <row r="94" spans="1:5" ht="40.5" customHeight="1">
      <c r="A94" s="19">
        <v>92</v>
      </c>
      <c r="B94" s="18" t="s">
        <v>1056</v>
      </c>
      <c r="C94" s="18" t="str">
        <f>RIGHT('[1]投促局342'!C94,4)</f>
        <v>1341</v>
      </c>
      <c r="D94" s="18" t="s">
        <v>971</v>
      </c>
      <c r="E94" s="18" t="s">
        <v>972</v>
      </c>
    </row>
    <row r="95" spans="1:5" ht="40.5" customHeight="1">
      <c r="A95" s="19">
        <v>93</v>
      </c>
      <c r="B95" s="7" t="s">
        <v>1057</v>
      </c>
      <c r="C95" s="18" t="str">
        <f>RIGHT('[1]投促局342'!C95,4)</f>
        <v>9729</v>
      </c>
      <c r="D95" s="18" t="s">
        <v>971</v>
      </c>
      <c r="E95" s="18" t="s">
        <v>972</v>
      </c>
    </row>
    <row r="96" spans="1:5" ht="40.5" customHeight="1">
      <c r="A96" s="19">
        <v>94</v>
      </c>
      <c r="B96" s="7" t="s">
        <v>1058</v>
      </c>
      <c r="C96" s="18" t="str">
        <f>RIGHT('[1]投促局342'!C96,4)</f>
        <v>1767</v>
      </c>
      <c r="D96" s="18" t="s">
        <v>971</v>
      </c>
      <c r="E96" s="18" t="s">
        <v>972</v>
      </c>
    </row>
    <row r="97" spans="1:5" ht="40.5" customHeight="1">
      <c r="A97" s="19">
        <v>95</v>
      </c>
      <c r="B97" s="18" t="s">
        <v>1059</v>
      </c>
      <c r="C97" s="18" t="str">
        <f>RIGHT('[1]投促局342'!C97,4)</f>
        <v>2813</v>
      </c>
      <c r="D97" s="18" t="s">
        <v>971</v>
      </c>
      <c r="E97" s="18" t="s">
        <v>972</v>
      </c>
    </row>
    <row r="98" spans="1:5" ht="40.5" customHeight="1">
      <c r="A98" s="19">
        <v>96</v>
      </c>
      <c r="B98" s="7" t="s">
        <v>1060</v>
      </c>
      <c r="C98" s="18" t="str">
        <f>RIGHT('[1]投促局342'!C98,4)</f>
        <v>2840</v>
      </c>
      <c r="D98" s="18" t="s">
        <v>971</v>
      </c>
      <c r="E98" s="18" t="s">
        <v>972</v>
      </c>
    </row>
    <row r="99" spans="1:5" ht="40.5" customHeight="1">
      <c r="A99" s="19">
        <v>97</v>
      </c>
      <c r="B99" s="7" t="s">
        <v>1061</v>
      </c>
      <c r="C99" s="18" t="str">
        <f>RIGHT('[1]投促局342'!C99,4)</f>
        <v>2127</v>
      </c>
      <c r="D99" s="18" t="s">
        <v>971</v>
      </c>
      <c r="E99" s="18" t="s">
        <v>972</v>
      </c>
    </row>
    <row r="100" spans="1:5" ht="40.5" customHeight="1">
      <c r="A100" s="19">
        <v>98</v>
      </c>
      <c r="B100" s="18" t="s">
        <v>1062</v>
      </c>
      <c r="C100" s="18" t="str">
        <f>RIGHT('[1]投促局342'!C100,4)</f>
        <v>3264</v>
      </c>
      <c r="D100" s="18" t="s">
        <v>971</v>
      </c>
      <c r="E100" s="18" t="s">
        <v>972</v>
      </c>
    </row>
    <row r="101" spans="1:5" ht="40.5" customHeight="1">
      <c r="A101" s="19">
        <v>99</v>
      </c>
      <c r="B101" s="18" t="s">
        <v>1063</v>
      </c>
      <c r="C101" s="18" t="str">
        <f>RIGHT('[1]投促局342'!C101,4)</f>
        <v>5516</v>
      </c>
      <c r="D101" s="18" t="s">
        <v>971</v>
      </c>
      <c r="E101" s="18" t="s">
        <v>972</v>
      </c>
    </row>
    <row r="102" spans="1:5" ht="40.5" customHeight="1">
      <c r="A102" s="19">
        <v>100</v>
      </c>
      <c r="B102" s="18" t="s">
        <v>1064</v>
      </c>
      <c r="C102" s="18" t="str">
        <f>RIGHT('[1]投促局342'!C102,4)</f>
        <v>0052</v>
      </c>
      <c r="D102" s="18" t="s">
        <v>971</v>
      </c>
      <c r="E102" s="18" t="s">
        <v>972</v>
      </c>
    </row>
    <row r="103" spans="1:5" ht="40.5" customHeight="1">
      <c r="A103" s="19">
        <v>101</v>
      </c>
      <c r="B103" s="18" t="s">
        <v>1065</v>
      </c>
      <c r="C103" s="18" t="str">
        <f>RIGHT('[1]投促局342'!C103,4)</f>
        <v>3315</v>
      </c>
      <c r="D103" s="18" t="s">
        <v>971</v>
      </c>
      <c r="E103" s="18" t="s">
        <v>972</v>
      </c>
    </row>
    <row r="104" spans="1:5" ht="40.5" customHeight="1">
      <c r="A104" s="19">
        <v>102</v>
      </c>
      <c r="B104" s="18" t="s">
        <v>1066</v>
      </c>
      <c r="C104" s="18" t="str">
        <f>RIGHT('[1]投促局342'!C104,4)</f>
        <v>3816</v>
      </c>
      <c r="D104" s="18" t="s">
        <v>971</v>
      </c>
      <c r="E104" s="18" t="s">
        <v>972</v>
      </c>
    </row>
    <row r="105" spans="1:5" ht="40.5" customHeight="1">
      <c r="A105" s="19">
        <v>103</v>
      </c>
      <c r="B105" s="7" t="s">
        <v>1067</v>
      </c>
      <c r="C105" s="18" t="str">
        <f>RIGHT('[1]投促局342'!C105,4)</f>
        <v>1114</v>
      </c>
      <c r="D105" s="18" t="s">
        <v>971</v>
      </c>
      <c r="E105" s="18" t="s">
        <v>972</v>
      </c>
    </row>
    <row r="106" spans="1:5" ht="40.5" customHeight="1">
      <c r="A106" s="19">
        <v>104</v>
      </c>
      <c r="B106" s="18" t="s">
        <v>1068</v>
      </c>
      <c r="C106" s="18" t="str">
        <f>RIGHT('[1]投促局342'!C106,4)</f>
        <v>8439</v>
      </c>
      <c r="D106" s="18" t="s">
        <v>971</v>
      </c>
      <c r="E106" s="18" t="s">
        <v>972</v>
      </c>
    </row>
    <row r="107" spans="1:5" ht="40.5" customHeight="1">
      <c r="A107" s="19">
        <v>105</v>
      </c>
      <c r="B107" s="18" t="s">
        <v>1069</v>
      </c>
      <c r="C107" s="18" t="str">
        <f>RIGHT('[1]投促局342'!C107,4)</f>
        <v>1610</v>
      </c>
      <c r="D107" s="18" t="s">
        <v>971</v>
      </c>
      <c r="E107" s="18" t="s">
        <v>972</v>
      </c>
    </row>
    <row r="108" spans="1:5" ht="40.5" customHeight="1">
      <c r="A108" s="19">
        <v>106</v>
      </c>
      <c r="B108" s="18" t="s">
        <v>1070</v>
      </c>
      <c r="C108" s="18" t="str">
        <f>RIGHT('[1]投促局342'!C108,4)</f>
        <v>0811</v>
      </c>
      <c r="D108" s="18" t="s">
        <v>971</v>
      </c>
      <c r="E108" s="18" t="s">
        <v>972</v>
      </c>
    </row>
    <row r="109" spans="1:5" ht="40.5" customHeight="1">
      <c r="A109" s="19">
        <v>107</v>
      </c>
      <c r="B109" s="18" t="s">
        <v>1071</v>
      </c>
      <c r="C109" s="18" t="str">
        <f>RIGHT('[1]投促局342'!C109,4)</f>
        <v>0037</v>
      </c>
      <c r="D109" s="18" t="s">
        <v>971</v>
      </c>
      <c r="E109" s="18" t="s">
        <v>972</v>
      </c>
    </row>
    <row r="110" spans="1:5" ht="40.5" customHeight="1">
      <c r="A110" s="19">
        <v>108</v>
      </c>
      <c r="B110" s="18" t="s">
        <v>1072</v>
      </c>
      <c r="C110" s="18" t="str">
        <f>RIGHT('[1]投促局342'!C110,4)</f>
        <v>1341</v>
      </c>
      <c r="D110" s="18" t="s">
        <v>971</v>
      </c>
      <c r="E110" s="18" t="s">
        <v>972</v>
      </c>
    </row>
    <row r="111" spans="1:5" ht="40.5" customHeight="1">
      <c r="A111" s="19">
        <v>109</v>
      </c>
      <c r="B111" s="18" t="s">
        <v>1073</v>
      </c>
      <c r="C111" s="18" t="str">
        <f>RIGHT('[1]投促局342'!C111,4)</f>
        <v>1799</v>
      </c>
      <c r="D111" s="18" t="s">
        <v>971</v>
      </c>
      <c r="E111" s="18" t="s">
        <v>972</v>
      </c>
    </row>
    <row r="112" spans="1:5" ht="40.5" customHeight="1">
      <c r="A112" s="19">
        <v>110</v>
      </c>
      <c r="B112" s="18" t="s">
        <v>1074</v>
      </c>
      <c r="C112" s="18" t="str">
        <f>RIGHT('[1]投促局342'!C112,4)</f>
        <v>5233</v>
      </c>
      <c r="D112" s="18" t="s">
        <v>971</v>
      </c>
      <c r="E112" s="18" t="s">
        <v>972</v>
      </c>
    </row>
    <row r="113" spans="1:5" ht="40.5" customHeight="1">
      <c r="A113" s="19">
        <v>111</v>
      </c>
      <c r="B113" s="7" t="s">
        <v>1075</v>
      </c>
      <c r="C113" s="18" t="str">
        <f>RIGHT('[1]投促局342'!C113,4)</f>
        <v>242X</v>
      </c>
      <c r="D113" s="18" t="s">
        <v>971</v>
      </c>
      <c r="E113" s="18" t="s">
        <v>972</v>
      </c>
    </row>
    <row r="114" spans="1:5" ht="40.5" customHeight="1">
      <c r="A114" s="19">
        <v>112</v>
      </c>
      <c r="B114" s="18" t="s">
        <v>1076</v>
      </c>
      <c r="C114" s="18" t="str">
        <f>RIGHT('[1]投促局342'!C114,4)</f>
        <v>5947</v>
      </c>
      <c r="D114" s="18" t="s">
        <v>971</v>
      </c>
      <c r="E114" s="18" t="s">
        <v>972</v>
      </c>
    </row>
    <row r="115" spans="1:5" ht="40.5" customHeight="1">
      <c r="A115" s="19">
        <v>113</v>
      </c>
      <c r="B115" s="7" t="s">
        <v>1077</v>
      </c>
      <c r="C115" s="18" t="str">
        <f>RIGHT('[1]投促局342'!C115,4)</f>
        <v>0227</v>
      </c>
      <c r="D115" s="18" t="s">
        <v>971</v>
      </c>
      <c r="E115" s="18" t="s">
        <v>972</v>
      </c>
    </row>
    <row r="116" spans="1:5" ht="40.5" customHeight="1">
      <c r="A116" s="19">
        <v>114</v>
      </c>
      <c r="B116" s="18" t="s">
        <v>1078</v>
      </c>
      <c r="C116" s="18" t="str">
        <f>RIGHT('[1]投促局342'!C116,4)</f>
        <v>5516</v>
      </c>
      <c r="D116" s="18" t="s">
        <v>971</v>
      </c>
      <c r="E116" s="18" t="s">
        <v>972</v>
      </c>
    </row>
    <row r="117" spans="1:5" ht="40.5" customHeight="1">
      <c r="A117" s="19">
        <v>115</v>
      </c>
      <c r="B117" s="18" t="s">
        <v>1079</v>
      </c>
      <c r="C117" s="18" t="str">
        <f>RIGHT('[1]投促局342'!C117,4)</f>
        <v>0020</v>
      </c>
      <c r="D117" s="18" t="s">
        <v>971</v>
      </c>
      <c r="E117" s="18" t="s">
        <v>972</v>
      </c>
    </row>
    <row r="118" spans="1:5" ht="40.5" customHeight="1">
      <c r="A118" s="19">
        <v>116</v>
      </c>
      <c r="B118" s="18" t="s">
        <v>1080</v>
      </c>
      <c r="C118" s="18" t="str">
        <f>RIGHT('[1]投促局342'!C118,4)</f>
        <v>2818</v>
      </c>
      <c r="D118" s="18" t="s">
        <v>971</v>
      </c>
      <c r="E118" s="18" t="s">
        <v>972</v>
      </c>
    </row>
    <row r="119" spans="1:5" ht="40.5" customHeight="1">
      <c r="A119" s="19">
        <v>117</v>
      </c>
      <c r="B119" s="7" t="s">
        <v>1081</v>
      </c>
      <c r="C119" s="18" t="str">
        <f>RIGHT('[1]投促局342'!C119,4)</f>
        <v>1812</v>
      </c>
      <c r="D119" s="18" t="s">
        <v>971</v>
      </c>
      <c r="E119" s="18" t="s">
        <v>972</v>
      </c>
    </row>
    <row r="120" spans="1:5" ht="40.5" customHeight="1">
      <c r="A120" s="19">
        <v>118</v>
      </c>
      <c r="B120" s="18" t="s">
        <v>505</v>
      </c>
      <c r="C120" s="18" t="str">
        <f>RIGHT('[1]投促局342'!C120,4)</f>
        <v>2218</v>
      </c>
      <c r="D120" s="18" t="s">
        <v>971</v>
      </c>
      <c r="E120" s="18" t="s">
        <v>972</v>
      </c>
    </row>
    <row r="121" spans="1:5" ht="40.5" customHeight="1">
      <c r="A121" s="19">
        <v>119</v>
      </c>
      <c r="B121" s="18" t="s">
        <v>1082</v>
      </c>
      <c r="C121" s="18" t="str">
        <f>RIGHT('[1]投促局342'!C121,4)</f>
        <v>1338</v>
      </c>
      <c r="D121" s="18" t="s">
        <v>971</v>
      </c>
      <c r="E121" s="18" t="s">
        <v>972</v>
      </c>
    </row>
    <row r="122" spans="1:5" ht="40.5" customHeight="1">
      <c r="A122" s="19">
        <v>120</v>
      </c>
      <c r="B122" s="18" t="s">
        <v>1083</v>
      </c>
      <c r="C122" s="18" t="str">
        <f>RIGHT('[1]投促局342'!C122,4)</f>
        <v>6315</v>
      </c>
      <c r="D122" s="18" t="s">
        <v>971</v>
      </c>
      <c r="E122" s="18" t="s">
        <v>972</v>
      </c>
    </row>
    <row r="123" spans="1:5" ht="40.5" customHeight="1">
      <c r="A123" s="19">
        <v>121</v>
      </c>
      <c r="B123" s="18" t="s">
        <v>1084</v>
      </c>
      <c r="C123" s="18" t="str">
        <f>RIGHT('[1]投促局342'!C123,4)</f>
        <v>0025</v>
      </c>
      <c r="D123" s="18" t="s">
        <v>971</v>
      </c>
      <c r="E123" s="18" t="s">
        <v>972</v>
      </c>
    </row>
    <row r="124" spans="1:5" ht="40.5" customHeight="1">
      <c r="A124" s="19">
        <v>122</v>
      </c>
      <c r="B124" s="7" t="s">
        <v>1085</v>
      </c>
      <c r="C124" s="18" t="str">
        <f>RIGHT('[1]投促局342'!C124,4)</f>
        <v>123X</v>
      </c>
      <c r="D124" s="18" t="s">
        <v>971</v>
      </c>
      <c r="E124" s="18" t="s">
        <v>972</v>
      </c>
    </row>
    <row r="125" spans="1:5" ht="40.5" customHeight="1">
      <c r="A125" s="19">
        <v>123</v>
      </c>
      <c r="B125" s="18" t="s">
        <v>1086</v>
      </c>
      <c r="C125" s="18" t="str">
        <f>RIGHT('[1]投促局342'!C125,4)</f>
        <v>0022</v>
      </c>
      <c r="D125" s="18" t="s">
        <v>971</v>
      </c>
      <c r="E125" s="18" t="s">
        <v>972</v>
      </c>
    </row>
    <row r="126" spans="1:5" ht="40.5" customHeight="1">
      <c r="A126" s="19">
        <v>124</v>
      </c>
      <c r="B126" s="7" t="s">
        <v>1087</v>
      </c>
      <c r="C126" s="18" t="str">
        <f>RIGHT('[1]投促局342'!C126,4)</f>
        <v>3534</v>
      </c>
      <c r="D126" s="18" t="s">
        <v>971</v>
      </c>
      <c r="E126" s="18" t="s">
        <v>972</v>
      </c>
    </row>
    <row r="127" spans="1:5" ht="40.5" customHeight="1">
      <c r="A127" s="19">
        <v>125</v>
      </c>
      <c r="B127" s="18" t="s">
        <v>1088</v>
      </c>
      <c r="C127" s="18" t="str">
        <f>RIGHT('[1]投促局342'!C127,4)</f>
        <v>2610</v>
      </c>
      <c r="D127" s="18" t="s">
        <v>971</v>
      </c>
      <c r="E127" s="18" t="s">
        <v>972</v>
      </c>
    </row>
    <row r="128" spans="1:5" ht="40.5" customHeight="1">
      <c r="A128" s="19">
        <v>126</v>
      </c>
      <c r="B128" s="18" t="s">
        <v>1089</v>
      </c>
      <c r="C128" s="18" t="str">
        <f>RIGHT('[1]投促局342'!C128,4)</f>
        <v>4048</v>
      </c>
      <c r="D128" s="18" t="s">
        <v>971</v>
      </c>
      <c r="E128" s="18" t="s">
        <v>972</v>
      </c>
    </row>
    <row r="129" spans="1:5" ht="40.5" customHeight="1">
      <c r="A129" s="19">
        <v>127</v>
      </c>
      <c r="B129" s="7" t="s">
        <v>1090</v>
      </c>
      <c r="C129" s="18" t="str">
        <f>RIGHT('[1]投促局342'!C129,4)</f>
        <v>4817</v>
      </c>
      <c r="D129" s="18" t="s">
        <v>971</v>
      </c>
      <c r="E129" s="18" t="s">
        <v>972</v>
      </c>
    </row>
    <row r="130" spans="1:5" ht="40.5" customHeight="1">
      <c r="A130" s="19">
        <v>128</v>
      </c>
      <c r="B130" s="7" t="s">
        <v>1091</v>
      </c>
      <c r="C130" s="18" t="str">
        <f>RIGHT('[1]投促局342'!C130,4)</f>
        <v>1122</v>
      </c>
      <c r="D130" s="18" t="s">
        <v>971</v>
      </c>
      <c r="E130" s="18" t="s">
        <v>972</v>
      </c>
    </row>
    <row r="131" spans="1:5" ht="40.5" customHeight="1">
      <c r="A131" s="19">
        <v>129</v>
      </c>
      <c r="B131" s="18" t="s">
        <v>1092</v>
      </c>
      <c r="C131" s="18" t="str">
        <f>RIGHT('[1]投促局342'!C131,4)</f>
        <v>005X</v>
      </c>
      <c r="D131" s="18" t="s">
        <v>971</v>
      </c>
      <c r="E131" s="18" t="s">
        <v>972</v>
      </c>
    </row>
    <row r="132" spans="1:5" ht="40.5" customHeight="1">
      <c r="A132" s="19">
        <v>130</v>
      </c>
      <c r="B132" s="18" t="s">
        <v>517</v>
      </c>
      <c r="C132" s="18" t="str">
        <f>RIGHT('[1]投促局342'!C132,4)</f>
        <v>2522</v>
      </c>
      <c r="D132" s="18" t="s">
        <v>971</v>
      </c>
      <c r="E132" s="18" t="s">
        <v>972</v>
      </c>
    </row>
    <row r="133" spans="1:5" ht="40.5" customHeight="1">
      <c r="A133" s="19">
        <v>131</v>
      </c>
      <c r="B133" s="7" t="s">
        <v>1093</v>
      </c>
      <c r="C133" s="18" t="str">
        <f>RIGHT('[1]投促局342'!C133,4)</f>
        <v>2503</v>
      </c>
      <c r="D133" s="18" t="s">
        <v>971</v>
      </c>
      <c r="E133" s="18" t="s">
        <v>972</v>
      </c>
    </row>
    <row r="134" spans="1:5" ht="40.5" customHeight="1">
      <c r="A134" s="19">
        <v>132</v>
      </c>
      <c r="B134" s="7" t="s">
        <v>1094</v>
      </c>
      <c r="C134" s="18" t="str">
        <f>RIGHT('[1]投促局342'!C134,4)</f>
        <v>1314</v>
      </c>
      <c r="D134" s="18" t="s">
        <v>971</v>
      </c>
      <c r="E134" s="18" t="s">
        <v>972</v>
      </c>
    </row>
    <row r="135" spans="1:5" ht="40.5" customHeight="1">
      <c r="A135" s="19">
        <v>133</v>
      </c>
      <c r="B135" s="18" t="s">
        <v>1095</v>
      </c>
      <c r="C135" s="18" t="str">
        <f>RIGHT('[1]投促局342'!C135,4)</f>
        <v>1424</v>
      </c>
      <c r="D135" s="18" t="s">
        <v>971</v>
      </c>
      <c r="E135" s="18" t="s">
        <v>972</v>
      </c>
    </row>
    <row r="136" spans="1:5" ht="40.5" customHeight="1">
      <c r="A136" s="19">
        <v>134</v>
      </c>
      <c r="B136" s="18" t="s">
        <v>1096</v>
      </c>
      <c r="C136" s="18" t="str">
        <f>RIGHT('[1]投促局342'!C136,4)</f>
        <v>0062</v>
      </c>
      <c r="D136" s="18" t="s">
        <v>971</v>
      </c>
      <c r="E136" s="18" t="s">
        <v>972</v>
      </c>
    </row>
    <row r="137" spans="1:5" ht="40.5" customHeight="1">
      <c r="A137" s="19">
        <v>135</v>
      </c>
      <c r="B137" s="7" t="s">
        <v>1094</v>
      </c>
      <c r="C137" s="18" t="str">
        <f>RIGHT('[1]投促局342'!C137,4)</f>
        <v>7903</v>
      </c>
      <c r="D137" s="18" t="s">
        <v>971</v>
      </c>
      <c r="E137" s="18" t="s">
        <v>972</v>
      </c>
    </row>
    <row r="138" spans="1:5" ht="40.5" customHeight="1">
      <c r="A138" s="19">
        <v>136</v>
      </c>
      <c r="B138" s="18" t="s">
        <v>1097</v>
      </c>
      <c r="C138" s="18" t="str">
        <f>RIGHT('[1]投促局342'!C138,4)</f>
        <v>9824</v>
      </c>
      <c r="D138" s="18" t="s">
        <v>971</v>
      </c>
      <c r="E138" s="18" t="s">
        <v>972</v>
      </c>
    </row>
    <row r="139" spans="1:5" ht="40.5" customHeight="1">
      <c r="A139" s="19">
        <v>137</v>
      </c>
      <c r="B139" s="18" t="s">
        <v>1098</v>
      </c>
      <c r="C139" s="18" t="str">
        <f>RIGHT('[1]投促局342'!C139,4)</f>
        <v>557X</v>
      </c>
      <c r="D139" s="18" t="s">
        <v>971</v>
      </c>
      <c r="E139" s="18" t="s">
        <v>972</v>
      </c>
    </row>
    <row r="140" spans="1:5" ht="40.5" customHeight="1">
      <c r="A140" s="19">
        <v>138</v>
      </c>
      <c r="B140" s="18" t="s">
        <v>531</v>
      </c>
      <c r="C140" s="18" t="str">
        <f>RIGHT('[1]投促局342'!C140,4)</f>
        <v>626X</v>
      </c>
      <c r="D140" s="18" t="s">
        <v>971</v>
      </c>
      <c r="E140" s="18" t="s">
        <v>972</v>
      </c>
    </row>
    <row r="141" spans="1:5" ht="40.5" customHeight="1">
      <c r="A141" s="19">
        <v>139</v>
      </c>
      <c r="B141" s="18" t="s">
        <v>1099</v>
      </c>
      <c r="C141" s="18" t="str">
        <f>RIGHT('[1]投促局342'!C141,4)</f>
        <v>2417</v>
      </c>
      <c r="D141" s="18" t="s">
        <v>971</v>
      </c>
      <c r="E141" s="18" t="s">
        <v>972</v>
      </c>
    </row>
    <row r="142" spans="1:5" ht="40.5" customHeight="1">
      <c r="A142" s="19">
        <v>140</v>
      </c>
      <c r="B142" s="18" t="s">
        <v>1100</v>
      </c>
      <c r="C142" s="18" t="str">
        <f>RIGHT('[1]投促局342'!C142,4)</f>
        <v>0032</v>
      </c>
      <c r="D142" s="18" t="s">
        <v>971</v>
      </c>
      <c r="E142" s="18" t="s">
        <v>972</v>
      </c>
    </row>
    <row r="143" spans="1:5" ht="40.5" customHeight="1">
      <c r="A143" s="19">
        <v>141</v>
      </c>
      <c r="B143" s="18" t="s">
        <v>1101</v>
      </c>
      <c r="C143" s="18" t="str">
        <f>RIGHT('[1]投促局342'!C143,4)</f>
        <v>6515</v>
      </c>
      <c r="D143" s="18" t="s">
        <v>971</v>
      </c>
      <c r="E143" s="18" t="s">
        <v>972</v>
      </c>
    </row>
    <row r="144" spans="1:5" ht="40.5" customHeight="1">
      <c r="A144" s="19">
        <v>142</v>
      </c>
      <c r="B144" s="18" t="s">
        <v>1102</v>
      </c>
      <c r="C144" s="18" t="str">
        <f>RIGHT('[1]投促局342'!C144,4)</f>
        <v>8713</v>
      </c>
      <c r="D144" s="18" t="s">
        <v>971</v>
      </c>
      <c r="E144" s="18" t="s">
        <v>972</v>
      </c>
    </row>
    <row r="145" spans="1:5" ht="40.5" customHeight="1">
      <c r="A145" s="19">
        <v>143</v>
      </c>
      <c r="B145" s="18" t="s">
        <v>1103</v>
      </c>
      <c r="C145" s="18" t="str">
        <f>RIGHT('[1]投促局342'!C145,4)</f>
        <v>0945</v>
      </c>
      <c r="D145" s="18" t="s">
        <v>971</v>
      </c>
      <c r="E145" s="18" t="s">
        <v>972</v>
      </c>
    </row>
    <row r="146" spans="1:5" ht="40.5" customHeight="1">
      <c r="A146" s="19">
        <v>144</v>
      </c>
      <c r="B146" s="18" t="s">
        <v>1104</v>
      </c>
      <c r="C146" s="18" t="str">
        <f>RIGHT('[1]投促局342'!C146,4)</f>
        <v>1617</v>
      </c>
      <c r="D146" s="18" t="s">
        <v>971</v>
      </c>
      <c r="E146" s="18" t="s">
        <v>972</v>
      </c>
    </row>
    <row r="147" spans="1:5" ht="40.5" customHeight="1">
      <c r="A147" s="19">
        <v>145</v>
      </c>
      <c r="B147" s="18" t="s">
        <v>1105</v>
      </c>
      <c r="C147" s="18" t="str">
        <f>RIGHT('[1]投促局342'!C147,4)</f>
        <v>2016</v>
      </c>
      <c r="D147" s="18" t="s">
        <v>971</v>
      </c>
      <c r="E147" s="18" t="s">
        <v>972</v>
      </c>
    </row>
    <row r="148" spans="1:5" ht="40.5" customHeight="1">
      <c r="A148" s="19">
        <v>146</v>
      </c>
      <c r="B148" s="18" t="s">
        <v>1106</v>
      </c>
      <c r="C148" s="18" t="str">
        <f>RIGHT('[1]投促局342'!C148,4)</f>
        <v>1556</v>
      </c>
      <c r="D148" s="18" t="s">
        <v>971</v>
      </c>
      <c r="E148" s="18" t="s">
        <v>972</v>
      </c>
    </row>
    <row r="149" spans="1:5" ht="40.5" customHeight="1">
      <c r="A149" s="19">
        <v>147</v>
      </c>
      <c r="B149" s="18" t="s">
        <v>1107</v>
      </c>
      <c r="C149" s="18" t="str">
        <f>RIGHT('[1]投促局342'!C149,4)</f>
        <v>9836</v>
      </c>
      <c r="D149" s="18" t="s">
        <v>971</v>
      </c>
      <c r="E149" s="18" t="s">
        <v>972</v>
      </c>
    </row>
    <row r="150" spans="1:5" ht="40.5" customHeight="1">
      <c r="A150" s="19">
        <v>148</v>
      </c>
      <c r="B150" s="18" t="s">
        <v>1108</v>
      </c>
      <c r="C150" s="18" t="str">
        <f>RIGHT('[1]投促局342'!C150,4)</f>
        <v>1825</v>
      </c>
      <c r="D150" s="18" t="s">
        <v>971</v>
      </c>
      <c r="E150" s="18" t="s">
        <v>972</v>
      </c>
    </row>
    <row r="151" spans="1:5" ht="40.5" customHeight="1">
      <c r="A151" s="19">
        <v>149</v>
      </c>
      <c r="B151" s="18" t="s">
        <v>1109</v>
      </c>
      <c r="C151" s="18" t="str">
        <f>RIGHT('[1]投促局342'!C151,4)</f>
        <v>0619</v>
      </c>
      <c r="D151" s="18" t="s">
        <v>971</v>
      </c>
      <c r="E151" s="18" t="s">
        <v>972</v>
      </c>
    </row>
    <row r="152" spans="1:5" ht="40.5" customHeight="1">
      <c r="A152" s="19">
        <v>150</v>
      </c>
      <c r="B152" s="18" t="s">
        <v>63</v>
      </c>
      <c r="C152" s="18" t="str">
        <f>RIGHT('[1]投促局342'!C152,4)</f>
        <v>1827</v>
      </c>
      <c r="D152" s="18" t="s">
        <v>971</v>
      </c>
      <c r="E152" s="18" t="s">
        <v>972</v>
      </c>
    </row>
    <row r="153" spans="1:5" ht="40.5" customHeight="1">
      <c r="A153" s="19">
        <v>151</v>
      </c>
      <c r="B153" s="18" t="s">
        <v>1110</v>
      </c>
      <c r="C153" s="18" t="str">
        <f>RIGHT('[1]投促局342'!C153,4)</f>
        <v>1626</v>
      </c>
      <c r="D153" s="18" t="s">
        <v>971</v>
      </c>
      <c r="E153" s="18" t="s">
        <v>972</v>
      </c>
    </row>
    <row r="154" spans="1:5" ht="40.5" customHeight="1">
      <c r="A154" s="19">
        <v>152</v>
      </c>
      <c r="B154" s="18" t="s">
        <v>1111</v>
      </c>
      <c r="C154" s="18" t="str">
        <f>RIGHT('[1]投促局342'!C154,4)</f>
        <v>2571</v>
      </c>
      <c r="D154" s="18" t="s">
        <v>971</v>
      </c>
      <c r="E154" s="18" t="s">
        <v>972</v>
      </c>
    </row>
    <row r="155" spans="1:5" ht="40.5" customHeight="1">
      <c r="A155" s="19">
        <v>153</v>
      </c>
      <c r="B155" s="18" t="s">
        <v>1112</v>
      </c>
      <c r="C155" s="18" t="str">
        <f>RIGHT('[1]投促局342'!C155,4)</f>
        <v>4674</v>
      </c>
      <c r="D155" s="18" t="s">
        <v>971</v>
      </c>
      <c r="E155" s="18" t="s">
        <v>972</v>
      </c>
    </row>
    <row r="156" spans="1:5" ht="40.5" customHeight="1">
      <c r="A156" s="19">
        <v>154</v>
      </c>
      <c r="B156" s="18" t="s">
        <v>1113</v>
      </c>
      <c r="C156" s="18" t="str">
        <f>RIGHT('[1]投促局342'!C156,4)</f>
        <v>0542</v>
      </c>
      <c r="D156" s="18" t="s">
        <v>971</v>
      </c>
      <c r="E156" s="18" t="s">
        <v>972</v>
      </c>
    </row>
    <row r="157" spans="1:5" ht="40.5" customHeight="1">
      <c r="A157" s="19">
        <v>155</v>
      </c>
      <c r="B157" s="18" t="s">
        <v>1114</v>
      </c>
      <c r="C157" s="18" t="str">
        <f>RIGHT('[1]投促局342'!C157,4)</f>
        <v>5016</v>
      </c>
      <c r="D157" s="18" t="s">
        <v>971</v>
      </c>
      <c r="E157" s="18" t="s">
        <v>972</v>
      </c>
    </row>
    <row r="158" spans="1:5" ht="40.5" customHeight="1">
      <c r="A158" s="19">
        <v>156</v>
      </c>
      <c r="B158" s="18" t="s">
        <v>1115</v>
      </c>
      <c r="C158" s="18" t="str">
        <f>RIGHT('[1]投促局342'!C158,4)</f>
        <v>3251</v>
      </c>
      <c r="D158" s="18" t="s">
        <v>971</v>
      </c>
      <c r="E158" s="18" t="s">
        <v>972</v>
      </c>
    </row>
    <row r="159" spans="1:5" ht="40.5" customHeight="1">
      <c r="A159" s="19">
        <v>157</v>
      </c>
      <c r="B159" s="18" t="s">
        <v>1116</v>
      </c>
      <c r="C159" s="18" t="str">
        <f>RIGHT('[1]投促局342'!C159,4)</f>
        <v>0011</v>
      </c>
      <c r="D159" s="18" t="s">
        <v>971</v>
      </c>
      <c r="E159" s="18" t="s">
        <v>972</v>
      </c>
    </row>
    <row r="160" spans="1:5" ht="40.5" customHeight="1">
      <c r="A160" s="19">
        <v>158</v>
      </c>
      <c r="B160" s="7" t="s">
        <v>1117</v>
      </c>
      <c r="C160" s="18" t="str">
        <f>RIGHT('[1]投促局342'!C160,4)</f>
        <v>561X</v>
      </c>
      <c r="D160" s="18" t="s">
        <v>971</v>
      </c>
      <c r="E160" s="18" t="s">
        <v>972</v>
      </c>
    </row>
    <row r="161" spans="1:5" ht="40.5" customHeight="1">
      <c r="A161" s="19">
        <v>159</v>
      </c>
      <c r="B161" s="18" t="s">
        <v>1118</v>
      </c>
      <c r="C161" s="18" t="str">
        <f>RIGHT('[1]投促局342'!C161,4)</f>
        <v>0026</v>
      </c>
      <c r="D161" s="18" t="s">
        <v>971</v>
      </c>
      <c r="E161" s="18" t="s">
        <v>972</v>
      </c>
    </row>
    <row r="162" spans="1:5" ht="40.5" customHeight="1">
      <c r="A162" s="19">
        <v>160</v>
      </c>
      <c r="B162" s="18" t="s">
        <v>1119</v>
      </c>
      <c r="C162" s="18" t="str">
        <f>RIGHT('[1]投促局342'!C162,4)</f>
        <v>3421</v>
      </c>
      <c r="D162" s="18" t="s">
        <v>971</v>
      </c>
      <c r="E162" s="18" t="s">
        <v>972</v>
      </c>
    </row>
    <row r="163" spans="1:5" ht="40.5" customHeight="1">
      <c r="A163" s="19">
        <v>161</v>
      </c>
      <c r="B163" s="18" t="s">
        <v>1120</v>
      </c>
      <c r="C163" s="18" t="str">
        <f>RIGHT('[1]投促局342'!C163,4)</f>
        <v>4422</v>
      </c>
      <c r="D163" s="18" t="s">
        <v>971</v>
      </c>
      <c r="E163" s="18" t="s">
        <v>972</v>
      </c>
    </row>
    <row r="164" spans="1:5" ht="40.5" customHeight="1">
      <c r="A164" s="19">
        <v>162</v>
      </c>
      <c r="B164" s="7" t="s">
        <v>1121</v>
      </c>
      <c r="C164" s="18" t="str">
        <f>RIGHT('[1]投促局342'!C164,4)</f>
        <v>1822</v>
      </c>
      <c r="D164" s="18" t="s">
        <v>971</v>
      </c>
      <c r="E164" s="18" t="s">
        <v>972</v>
      </c>
    </row>
    <row r="165" spans="1:5" ht="40.5" customHeight="1">
      <c r="A165" s="19">
        <v>163</v>
      </c>
      <c r="B165" s="18" t="s">
        <v>1122</v>
      </c>
      <c r="C165" s="18" t="str">
        <f>RIGHT('[1]投促局342'!C165,4)</f>
        <v>5426</v>
      </c>
      <c r="D165" s="18" t="s">
        <v>971</v>
      </c>
      <c r="E165" s="18" t="s">
        <v>972</v>
      </c>
    </row>
    <row r="166" spans="1:5" ht="40.5" customHeight="1">
      <c r="A166" s="19">
        <v>164</v>
      </c>
      <c r="B166" s="18" t="s">
        <v>1123</v>
      </c>
      <c r="C166" s="18" t="str">
        <f>RIGHT('[1]投促局342'!C166,4)</f>
        <v>1219</v>
      </c>
      <c r="D166" s="18" t="s">
        <v>971</v>
      </c>
      <c r="E166" s="18" t="s">
        <v>972</v>
      </c>
    </row>
    <row r="167" spans="1:5" ht="40.5" customHeight="1">
      <c r="A167" s="19">
        <v>165</v>
      </c>
      <c r="B167" s="18" t="s">
        <v>1124</v>
      </c>
      <c r="C167" s="18" t="str">
        <f>RIGHT('[1]投促局342'!C167,4)</f>
        <v>1215</v>
      </c>
      <c r="D167" s="18" t="s">
        <v>971</v>
      </c>
      <c r="E167" s="18" t="s">
        <v>972</v>
      </c>
    </row>
    <row r="168" spans="1:5" ht="40.5" customHeight="1">
      <c r="A168" s="19">
        <v>166</v>
      </c>
      <c r="B168" s="18" t="s">
        <v>1125</v>
      </c>
      <c r="C168" s="18" t="str">
        <f>RIGHT('[1]投促局342'!C168,4)</f>
        <v>004X</v>
      </c>
      <c r="D168" s="18" t="s">
        <v>971</v>
      </c>
      <c r="E168" s="18" t="s">
        <v>972</v>
      </c>
    </row>
    <row r="169" spans="1:5" ht="40.5" customHeight="1">
      <c r="A169" s="19">
        <v>167</v>
      </c>
      <c r="B169" s="18" t="s">
        <v>1126</v>
      </c>
      <c r="C169" s="18" t="str">
        <f>RIGHT('[1]投促局342'!C169,4)</f>
        <v>4894</v>
      </c>
      <c r="D169" s="18" t="s">
        <v>971</v>
      </c>
      <c r="E169" s="18" t="s">
        <v>972</v>
      </c>
    </row>
    <row r="170" spans="1:5" ht="40.5" customHeight="1">
      <c r="A170" s="19">
        <v>168</v>
      </c>
      <c r="B170" s="18" t="s">
        <v>1127</v>
      </c>
      <c r="C170" s="18" t="str">
        <f>RIGHT('[1]投促局342'!C170,4)</f>
        <v>6021</v>
      </c>
      <c r="D170" s="18" t="s">
        <v>971</v>
      </c>
      <c r="E170" s="18" t="s">
        <v>972</v>
      </c>
    </row>
    <row r="171" spans="1:5" ht="40.5" customHeight="1">
      <c r="A171" s="19">
        <v>169</v>
      </c>
      <c r="B171" s="18" t="s">
        <v>1128</v>
      </c>
      <c r="C171" s="18" t="str">
        <f>RIGHT('[1]投促局342'!C171,4)</f>
        <v>0422</v>
      </c>
      <c r="D171" s="18" t="s">
        <v>971</v>
      </c>
      <c r="E171" s="18" t="s">
        <v>972</v>
      </c>
    </row>
    <row r="172" spans="1:5" ht="40.5" customHeight="1">
      <c r="A172" s="19">
        <v>170</v>
      </c>
      <c r="B172" s="18" t="s">
        <v>1129</v>
      </c>
      <c r="C172" s="18" t="str">
        <f>RIGHT('[1]投促局342'!C172,4)</f>
        <v>2514</v>
      </c>
      <c r="D172" s="18" t="s">
        <v>971</v>
      </c>
      <c r="E172" s="18" t="s">
        <v>972</v>
      </c>
    </row>
    <row r="173" spans="1:5" ht="40.5" customHeight="1">
      <c r="A173" s="19">
        <v>171</v>
      </c>
      <c r="B173" s="18" t="s">
        <v>1130</v>
      </c>
      <c r="C173" s="18" t="str">
        <f>RIGHT('[1]投促局342'!C173,4)</f>
        <v>2526</v>
      </c>
      <c r="D173" s="18" t="s">
        <v>971</v>
      </c>
      <c r="E173" s="18" t="s">
        <v>972</v>
      </c>
    </row>
    <row r="174" spans="1:5" ht="40.5" customHeight="1">
      <c r="A174" s="19">
        <v>172</v>
      </c>
      <c r="B174" s="18" t="s">
        <v>1131</v>
      </c>
      <c r="C174" s="18" t="str">
        <f>RIGHT('[1]投促局342'!C174,4)</f>
        <v>1825</v>
      </c>
      <c r="D174" s="18" t="s">
        <v>971</v>
      </c>
      <c r="E174" s="18" t="s">
        <v>972</v>
      </c>
    </row>
    <row r="175" spans="1:5" ht="40.5" customHeight="1">
      <c r="A175" s="19">
        <v>173</v>
      </c>
      <c r="B175" s="18" t="s">
        <v>1132</v>
      </c>
      <c r="C175" s="18" t="str">
        <f>RIGHT('[1]投促局342'!C175,4)</f>
        <v>265X</v>
      </c>
      <c r="D175" s="18" t="s">
        <v>971</v>
      </c>
      <c r="E175" s="18" t="s">
        <v>972</v>
      </c>
    </row>
    <row r="176" spans="1:5" ht="40.5" customHeight="1">
      <c r="A176" s="19">
        <v>174</v>
      </c>
      <c r="B176" s="18" t="s">
        <v>1133</v>
      </c>
      <c r="C176" s="18" t="str">
        <f>RIGHT('[1]投促局342'!C176,4)</f>
        <v>4223</v>
      </c>
      <c r="D176" s="18" t="s">
        <v>971</v>
      </c>
      <c r="E176" s="18" t="s">
        <v>972</v>
      </c>
    </row>
    <row r="177" spans="1:5" ht="40.5" customHeight="1">
      <c r="A177" s="19">
        <v>175</v>
      </c>
      <c r="B177" s="18" t="s">
        <v>522</v>
      </c>
      <c r="C177" s="18" t="str">
        <f>RIGHT('[1]投促局342'!C177,4)</f>
        <v>5255</v>
      </c>
      <c r="D177" s="18" t="s">
        <v>971</v>
      </c>
      <c r="E177" s="18" t="s">
        <v>972</v>
      </c>
    </row>
    <row r="178" spans="1:5" ht="40.5" customHeight="1">
      <c r="A178" s="19">
        <v>176</v>
      </c>
      <c r="B178" s="7" t="s">
        <v>1134</v>
      </c>
      <c r="C178" s="18" t="str">
        <f>RIGHT('[1]投促局342'!C178,4)</f>
        <v>1368</v>
      </c>
      <c r="D178" s="18" t="s">
        <v>971</v>
      </c>
      <c r="E178" s="18" t="s">
        <v>972</v>
      </c>
    </row>
    <row r="179" spans="1:5" ht="40.5" customHeight="1">
      <c r="A179" s="19">
        <v>177</v>
      </c>
      <c r="B179" s="18" t="s">
        <v>579</v>
      </c>
      <c r="C179" s="18" t="str">
        <f>RIGHT('[1]投促局342'!C179,4)</f>
        <v>0884</v>
      </c>
      <c r="D179" s="18" t="s">
        <v>971</v>
      </c>
      <c r="E179" s="18" t="s">
        <v>972</v>
      </c>
    </row>
    <row r="180" spans="1:5" ht="40.5" customHeight="1">
      <c r="A180" s="19">
        <v>178</v>
      </c>
      <c r="B180" s="18" t="s">
        <v>1135</v>
      </c>
      <c r="C180" s="18" t="str">
        <f>RIGHT('[1]投促局342'!C180,4)</f>
        <v>7628</v>
      </c>
      <c r="D180" s="18" t="s">
        <v>971</v>
      </c>
      <c r="E180" s="18" t="s">
        <v>972</v>
      </c>
    </row>
    <row r="181" spans="1:5" ht="40.5" customHeight="1">
      <c r="A181" s="19">
        <v>179</v>
      </c>
      <c r="B181" s="18" t="s">
        <v>1136</v>
      </c>
      <c r="C181" s="18" t="str">
        <f>RIGHT('[1]投促局342'!C181,4)</f>
        <v>304X</v>
      </c>
      <c r="D181" s="18" t="s">
        <v>971</v>
      </c>
      <c r="E181" s="18" t="s">
        <v>972</v>
      </c>
    </row>
    <row r="182" spans="1:5" ht="40.5" customHeight="1">
      <c r="A182" s="19">
        <v>180</v>
      </c>
      <c r="B182" s="18" t="s">
        <v>1137</v>
      </c>
      <c r="C182" s="18" t="str">
        <f>RIGHT('[1]投促局342'!C182,4)</f>
        <v>252X</v>
      </c>
      <c r="D182" s="18" t="s">
        <v>971</v>
      </c>
      <c r="E182" s="18" t="s">
        <v>972</v>
      </c>
    </row>
    <row r="183" spans="1:5" ht="40.5" customHeight="1">
      <c r="A183" s="19">
        <v>181</v>
      </c>
      <c r="B183" s="18" t="s">
        <v>1138</v>
      </c>
      <c r="C183" s="18" t="str">
        <f>RIGHT('[1]投促局342'!C183,4)</f>
        <v>0310</v>
      </c>
      <c r="D183" s="18" t="s">
        <v>971</v>
      </c>
      <c r="E183" s="18" t="s">
        <v>972</v>
      </c>
    </row>
    <row r="184" spans="1:5" ht="40.5" customHeight="1">
      <c r="A184" s="19">
        <v>182</v>
      </c>
      <c r="B184" s="18" t="s">
        <v>1139</v>
      </c>
      <c r="C184" s="18" t="str">
        <f>RIGHT('[1]投促局342'!C184,4)</f>
        <v>1636</v>
      </c>
      <c r="D184" s="18" t="s">
        <v>971</v>
      </c>
      <c r="E184" s="18" t="s">
        <v>972</v>
      </c>
    </row>
    <row r="185" spans="1:5" ht="40.5" customHeight="1">
      <c r="A185" s="19">
        <v>183</v>
      </c>
      <c r="B185" s="18" t="s">
        <v>600</v>
      </c>
      <c r="C185" s="18" t="str">
        <f>RIGHT('[1]投促局342'!C185,4)</f>
        <v>6639</v>
      </c>
      <c r="D185" s="18" t="s">
        <v>971</v>
      </c>
      <c r="E185" s="18" t="s">
        <v>972</v>
      </c>
    </row>
    <row r="186" spans="1:5" ht="40.5" customHeight="1">
      <c r="A186" s="19">
        <v>184</v>
      </c>
      <c r="B186" s="7" t="s">
        <v>1140</v>
      </c>
      <c r="C186" s="18" t="str">
        <f>RIGHT('[1]投促局342'!C186,4)</f>
        <v>2527</v>
      </c>
      <c r="D186" s="18" t="s">
        <v>971</v>
      </c>
      <c r="E186" s="18" t="s">
        <v>972</v>
      </c>
    </row>
    <row r="187" spans="1:5" ht="40.5" customHeight="1">
      <c r="A187" s="19">
        <v>185</v>
      </c>
      <c r="B187" s="18" t="s">
        <v>603</v>
      </c>
      <c r="C187" s="18" t="str">
        <f>RIGHT('[1]投促局342'!C187,4)</f>
        <v>8623</v>
      </c>
      <c r="D187" s="18" t="s">
        <v>971</v>
      </c>
      <c r="E187" s="18" t="s">
        <v>972</v>
      </c>
    </row>
    <row r="188" spans="1:5" ht="40.5" customHeight="1">
      <c r="A188" s="19">
        <v>186</v>
      </c>
      <c r="B188" s="7" t="s">
        <v>1141</v>
      </c>
      <c r="C188" s="18" t="str">
        <f>RIGHT('[1]投促局342'!C188,4)</f>
        <v>0521</v>
      </c>
      <c r="D188" s="18" t="s">
        <v>971</v>
      </c>
      <c r="E188" s="18" t="s">
        <v>972</v>
      </c>
    </row>
    <row r="189" spans="1:5" ht="40.5" customHeight="1">
      <c r="A189" s="19">
        <v>187</v>
      </c>
      <c r="B189" s="18" t="s">
        <v>1142</v>
      </c>
      <c r="C189" s="18" t="str">
        <f>RIGHT('[1]投促局342'!C189,4)</f>
        <v>007X</v>
      </c>
      <c r="D189" s="18" t="s">
        <v>971</v>
      </c>
      <c r="E189" s="18" t="s">
        <v>972</v>
      </c>
    </row>
    <row r="190" spans="1:5" ht="40.5" customHeight="1">
      <c r="A190" s="19">
        <v>188</v>
      </c>
      <c r="B190" s="18" t="s">
        <v>1143</v>
      </c>
      <c r="C190" s="18" t="str">
        <f>RIGHT('[1]投促局342'!C190,4)</f>
        <v>0021</v>
      </c>
      <c r="D190" s="18" t="s">
        <v>971</v>
      </c>
      <c r="E190" s="18" t="s">
        <v>972</v>
      </c>
    </row>
    <row r="191" spans="1:5" ht="40.5" customHeight="1">
      <c r="A191" s="19">
        <v>189</v>
      </c>
      <c r="B191" s="18" t="s">
        <v>1144</v>
      </c>
      <c r="C191" s="18" t="str">
        <f>RIGHT('[1]投促局342'!C191,4)</f>
        <v>9690</v>
      </c>
      <c r="D191" s="18" t="s">
        <v>971</v>
      </c>
      <c r="E191" s="18" t="s">
        <v>972</v>
      </c>
    </row>
    <row r="192" spans="1:5" ht="40.5" customHeight="1">
      <c r="A192" s="19">
        <v>190</v>
      </c>
      <c r="B192" s="18" t="s">
        <v>1145</v>
      </c>
      <c r="C192" s="18" t="str">
        <f>RIGHT('[1]投促局342'!C192,4)</f>
        <v>6231</v>
      </c>
      <c r="D192" s="18" t="s">
        <v>971</v>
      </c>
      <c r="E192" s="18" t="s">
        <v>972</v>
      </c>
    </row>
    <row r="193" spans="1:5" ht="40.5" customHeight="1">
      <c r="A193" s="19">
        <v>191</v>
      </c>
      <c r="B193" s="18" t="s">
        <v>1146</v>
      </c>
      <c r="C193" s="18" t="str">
        <f>RIGHT('[1]投促局342'!C193,4)</f>
        <v>1224</v>
      </c>
      <c r="D193" s="18" t="s">
        <v>971</v>
      </c>
      <c r="E193" s="18" t="s">
        <v>972</v>
      </c>
    </row>
    <row r="194" spans="1:5" ht="40.5" customHeight="1">
      <c r="A194" s="19">
        <v>192</v>
      </c>
      <c r="B194" s="18" t="s">
        <v>1147</v>
      </c>
      <c r="C194" s="18" t="str">
        <f>RIGHT('[1]投促局342'!C194,4)</f>
        <v>7666</v>
      </c>
      <c r="D194" s="18" t="s">
        <v>971</v>
      </c>
      <c r="E194" s="18" t="s">
        <v>972</v>
      </c>
    </row>
    <row r="195" spans="1:5" ht="40.5" customHeight="1">
      <c r="A195" s="19">
        <v>193</v>
      </c>
      <c r="B195" s="18" t="s">
        <v>1148</v>
      </c>
      <c r="C195" s="18" t="str">
        <f>RIGHT('[1]投促局342'!C195,4)</f>
        <v>3215</v>
      </c>
      <c r="D195" s="18" t="s">
        <v>971</v>
      </c>
      <c r="E195" s="18" t="s">
        <v>972</v>
      </c>
    </row>
    <row r="196" spans="1:5" ht="40.5" customHeight="1">
      <c r="A196" s="19">
        <v>194</v>
      </c>
      <c r="B196" s="18" t="s">
        <v>1149</v>
      </c>
      <c r="C196" s="18" t="str">
        <f>RIGHT('[1]投促局342'!C196,4)</f>
        <v>0419</v>
      </c>
      <c r="D196" s="18" t="s">
        <v>971</v>
      </c>
      <c r="E196" s="18" t="s">
        <v>972</v>
      </c>
    </row>
    <row r="197" spans="1:5" ht="40.5" customHeight="1">
      <c r="A197" s="19">
        <v>195</v>
      </c>
      <c r="B197" s="7" t="s">
        <v>1150</v>
      </c>
      <c r="C197" s="18" t="str">
        <f>RIGHT('[1]投促局342'!C197,4)</f>
        <v>1124</v>
      </c>
      <c r="D197" s="18" t="s">
        <v>971</v>
      </c>
      <c r="E197" s="18" t="s">
        <v>972</v>
      </c>
    </row>
    <row r="198" spans="1:5" ht="40.5" customHeight="1">
      <c r="A198" s="19">
        <v>196</v>
      </c>
      <c r="B198" s="18" t="s">
        <v>1151</v>
      </c>
      <c r="C198" s="18" t="str">
        <f>RIGHT('[1]投促局342'!C198,4)</f>
        <v>2429</v>
      </c>
      <c r="D198" s="18" t="s">
        <v>971</v>
      </c>
      <c r="E198" s="18" t="s">
        <v>972</v>
      </c>
    </row>
    <row r="199" spans="1:5" ht="40.5" customHeight="1">
      <c r="A199" s="19">
        <v>197</v>
      </c>
      <c r="B199" s="18" t="s">
        <v>1152</v>
      </c>
      <c r="C199" s="18" t="str">
        <f>RIGHT('[1]投促局342'!C199,4)</f>
        <v>1434</v>
      </c>
      <c r="D199" s="18" t="s">
        <v>971</v>
      </c>
      <c r="E199" s="18" t="s">
        <v>972</v>
      </c>
    </row>
    <row r="200" spans="1:5" ht="40.5" customHeight="1">
      <c r="A200" s="19">
        <v>198</v>
      </c>
      <c r="B200" s="18" t="s">
        <v>1153</v>
      </c>
      <c r="C200" s="18" t="str">
        <f>RIGHT('[1]投促局342'!C200,4)</f>
        <v>0450</v>
      </c>
      <c r="D200" s="18" t="s">
        <v>971</v>
      </c>
      <c r="E200" s="18" t="s">
        <v>972</v>
      </c>
    </row>
    <row r="201" spans="1:5" ht="40.5" customHeight="1">
      <c r="A201" s="19">
        <v>199</v>
      </c>
      <c r="B201" s="18" t="s">
        <v>1154</v>
      </c>
      <c r="C201" s="18" t="str">
        <f>RIGHT('[1]投促局342'!C201,4)</f>
        <v>0813</v>
      </c>
      <c r="D201" s="18" t="s">
        <v>971</v>
      </c>
      <c r="E201" s="18" t="s">
        <v>972</v>
      </c>
    </row>
    <row r="202" spans="1:5" ht="40.5" customHeight="1">
      <c r="A202" s="19">
        <v>200</v>
      </c>
      <c r="B202" s="18" t="s">
        <v>1155</v>
      </c>
      <c r="C202" s="18" t="str">
        <f>RIGHT('[1]投促局342'!C202,4)</f>
        <v>1529</v>
      </c>
      <c r="D202" s="18" t="s">
        <v>971</v>
      </c>
      <c r="E202" s="18" t="s">
        <v>972</v>
      </c>
    </row>
    <row r="203" spans="1:5" ht="40.5" customHeight="1">
      <c r="A203" s="19">
        <v>201</v>
      </c>
      <c r="B203" s="18" t="s">
        <v>1156</v>
      </c>
      <c r="C203" s="18" t="str">
        <f>RIGHT('[1]投促局342'!C203,4)</f>
        <v>0027</v>
      </c>
      <c r="D203" s="18" t="s">
        <v>971</v>
      </c>
      <c r="E203" s="18" t="s">
        <v>972</v>
      </c>
    </row>
    <row r="204" spans="1:5" ht="40.5" customHeight="1">
      <c r="A204" s="19">
        <v>202</v>
      </c>
      <c r="B204" s="7" t="s">
        <v>1157</v>
      </c>
      <c r="C204" s="18" t="str">
        <f>RIGHT('[1]投促局342'!C204,4)</f>
        <v>2316</v>
      </c>
      <c r="D204" s="18" t="s">
        <v>971</v>
      </c>
      <c r="E204" s="18" t="s">
        <v>972</v>
      </c>
    </row>
    <row r="205" spans="1:5" ht="40.5" customHeight="1">
      <c r="A205" s="19">
        <v>203</v>
      </c>
      <c r="B205" s="18" t="s">
        <v>1158</v>
      </c>
      <c r="C205" s="18" t="str">
        <f>RIGHT('[1]投促局342'!C205,4)</f>
        <v>1640</v>
      </c>
      <c r="D205" s="18" t="s">
        <v>971</v>
      </c>
      <c r="E205" s="18" t="s">
        <v>972</v>
      </c>
    </row>
    <row r="206" spans="1:5" ht="40.5" customHeight="1">
      <c r="A206" s="19">
        <v>204</v>
      </c>
      <c r="B206" s="18" t="s">
        <v>1159</v>
      </c>
      <c r="C206" s="18" t="str">
        <f>RIGHT('[1]投促局342'!C206,4)</f>
        <v>708X</v>
      </c>
      <c r="D206" s="18" t="s">
        <v>971</v>
      </c>
      <c r="E206" s="18" t="s">
        <v>972</v>
      </c>
    </row>
    <row r="207" spans="1:5" ht="40.5" customHeight="1">
      <c r="A207" s="19">
        <v>205</v>
      </c>
      <c r="B207" s="18" t="s">
        <v>1160</v>
      </c>
      <c r="C207" s="18" t="str">
        <f>RIGHT('[1]投促局342'!C207,4)</f>
        <v>0813</v>
      </c>
      <c r="D207" s="18" t="s">
        <v>971</v>
      </c>
      <c r="E207" s="18" t="s">
        <v>972</v>
      </c>
    </row>
    <row r="208" spans="1:5" ht="40.5" customHeight="1">
      <c r="A208" s="19">
        <v>206</v>
      </c>
      <c r="B208" s="18" t="s">
        <v>1161</v>
      </c>
      <c r="C208" s="18" t="str">
        <f>RIGHT('[1]投促局342'!C208,4)</f>
        <v>0260</v>
      </c>
      <c r="D208" s="18" t="s">
        <v>971</v>
      </c>
      <c r="E208" s="18" t="s">
        <v>972</v>
      </c>
    </row>
    <row r="209" spans="1:5" ht="40.5" customHeight="1">
      <c r="A209" s="19">
        <v>207</v>
      </c>
      <c r="B209" s="7" t="s">
        <v>1162</v>
      </c>
      <c r="C209" s="18" t="str">
        <f>RIGHT('[1]投促局342'!C209,4)</f>
        <v>1133</v>
      </c>
      <c r="D209" s="18" t="s">
        <v>971</v>
      </c>
      <c r="E209" s="18" t="s">
        <v>972</v>
      </c>
    </row>
    <row r="210" spans="1:5" ht="40.5" customHeight="1">
      <c r="A210" s="19">
        <v>208</v>
      </c>
      <c r="B210" s="18" t="s">
        <v>1163</v>
      </c>
      <c r="C210" s="18" t="str">
        <f>RIGHT('[1]投促局342'!C210,4)</f>
        <v>7369</v>
      </c>
      <c r="D210" s="18" t="s">
        <v>971</v>
      </c>
      <c r="E210" s="18" t="s">
        <v>972</v>
      </c>
    </row>
    <row r="211" spans="1:5" ht="40.5" customHeight="1">
      <c r="A211" s="19">
        <v>209</v>
      </c>
      <c r="B211" s="7" t="s">
        <v>1164</v>
      </c>
      <c r="C211" s="18" t="str">
        <f>RIGHT('[1]投促局342'!C211,4)</f>
        <v>0060</v>
      </c>
      <c r="D211" s="18" t="s">
        <v>971</v>
      </c>
      <c r="E211" s="18" t="s">
        <v>972</v>
      </c>
    </row>
    <row r="212" spans="1:5" ht="40.5" customHeight="1">
      <c r="A212" s="19">
        <v>210</v>
      </c>
      <c r="B212" s="7" t="s">
        <v>1165</v>
      </c>
      <c r="C212" s="18" t="str">
        <f>RIGHT('[1]投促局342'!C212,4)</f>
        <v>068X</v>
      </c>
      <c r="D212" s="18" t="s">
        <v>971</v>
      </c>
      <c r="E212" s="18" t="s">
        <v>972</v>
      </c>
    </row>
    <row r="213" spans="1:5" ht="40.5" customHeight="1">
      <c r="A213" s="19">
        <v>211</v>
      </c>
      <c r="B213" s="18" t="s">
        <v>1166</v>
      </c>
      <c r="C213" s="18" t="str">
        <f>RIGHT('[1]投促局342'!C213,4)</f>
        <v>4031</v>
      </c>
      <c r="D213" s="18" t="s">
        <v>971</v>
      </c>
      <c r="E213" s="18" t="s">
        <v>972</v>
      </c>
    </row>
    <row r="214" spans="1:5" ht="40.5" customHeight="1">
      <c r="A214" s="19">
        <v>212</v>
      </c>
      <c r="B214" s="18" t="s">
        <v>152</v>
      </c>
      <c r="C214" s="18" t="str">
        <f>RIGHT('[1]投促局342'!C214,4)</f>
        <v>0463</v>
      </c>
      <c r="D214" s="18" t="s">
        <v>971</v>
      </c>
      <c r="E214" s="18" t="s">
        <v>972</v>
      </c>
    </row>
    <row r="215" spans="1:5" ht="40.5" customHeight="1">
      <c r="A215" s="19">
        <v>213</v>
      </c>
      <c r="B215" s="18" t="s">
        <v>1167</v>
      </c>
      <c r="C215" s="18" t="str">
        <f>RIGHT('[1]投促局342'!C215,4)</f>
        <v>0017</v>
      </c>
      <c r="D215" s="18" t="s">
        <v>971</v>
      </c>
      <c r="E215" s="18" t="s">
        <v>972</v>
      </c>
    </row>
    <row r="216" spans="1:5" ht="40.5" customHeight="1">
      <c r="A216" s="19">
        <v>214</v>
      </c>
      <c r="B216" s="18" t="s">
        <v>1168</v>
      </c>
      <c r="C216" s="18" t="str">
        <f>RIGHT('[1]投促局342'!C216,4)</f>
        <v>2319</v>
      </c>
      <c r="D216" s="18" t="s">
        <v>971</v>
      </c>
      <c r="E216" s="18" t="s">
        <v>972</v>
      </c>
    </row>
    <row r="217" spans="1:5" ht="40.5" customHeight="1">
      <c r="A217" s="19">
        <v>215</v>
      </c>
      <c r="B217" s="18" t="s">
        <v>1169</v>
      </c>
      <c r="C217" s="18" t="str">
        <f>RIGHT('[1]投促局342'!C217,4)</f>
        <v>0025</v>
      </c>
      <c r="D217" s="18" t="s">
        <v>971</v>
      </c>
      <c r="E217" s="18" t="s">
        <v>972</v>
      </c>
    </row>
    <row r="218" spans="1:5" ht="40.5" customHeight="1">
      <c r="A218" s="19">
        <v>216</v>
      </c>
      <c r="B218" s="18" t="s">
        <v>1170</v>
      </c>
      <c r="C218" s="18" t="str">
        <f>RIGHT('[1]投促局342'!C218,4)</f>
        <v>3222</v>
      </c>
      <c r="D218" s="18" t="s">
        <v>971</v>
      </c>
      <c r="E218" s="18" t="s">
        <v>972</v>
      </c>
    </row>
    <row r="219" spans="1:5" ht="40.5" customHeight="1">
      <c r="A219" s="19">
        <v>217</v>
      </c>
      <c r="B219" s="18" t="s">
        <v>34</v>
      </c>
      <c r="C219" s="18" t="str">
        <f>RIGHT('[1]投促局342'!C219,4)</f>
        <v>2874</v>
      </c>
      <c r="D219" s="18" t="s">
        <v>971</v>
      </c>
      <c r="E219" s="18" t="s">
        <v>972</v>
      </c>
    </row>
    <row r="220" spans="1:5" ht="40.5" customHeight="1">
      <c r="A220" s="19">
        <v>218</v>
      </c>
      <c r="B220" s="18" t="s">
        <v>1171</v>
      </c>
      <c r="C220" s="18" t="str">
        <f>RIGHT('[1]投促局342'!C220,4)</f>
        <v>1399</v>
      </c>
      <c r="D220" s="18" t="s">
        <v>971</v>
      </c>
      <c r="E220" s="18" t="s">
        <v>972</v>
      </c>
    </row>
    <row r="221" spans="1:5" ht="40.5" customHeight="1">
      <c r="A221" s="19">
        <v>219</v>
      </c>
      <c r="B221" s="18" t="s">
        <v>1172</v>
      </c>
      <c r="C221" s="18" t="str">
        <f>RIGHT('[1]投促局342'!C221,4)</f>
        <v>3212</v>
      </c>
      <c r="D221" s="18" t="s">
        <v>971</v>
      </c>
      <c r="E221" s="18" t="s">
        <v>972</v>
      </c>
    </row>
    <row r="222" spans="1:5" ht="40.5" customHeight="1">
      <c r="A222" s="19">
        <v>220</v>
      </c>
      <c r="B222" s="18" t="s">
        <v>1173</v>
      </c>
      <c r="C222" s="18" t="str">
        <f>RIGHT('[1]投促局342'!C222,4)</f>
        <v>1647</v>
      </c>
      <c r="D222" s="18" t="s">
        <v>971</v>
      </c>
      <c r="E222" s="18" t="s">
        <v>972</v>
      </c>
    </row>
    <row r="223" spans="1:5" ht="40.5" customHeight="1">
      <c r="A223" s="19">
        <v>221</v>
      </c>
      <c r="B223" s="18" t="s">
        <v>1174</v>
      </c>
      <c r="C223" s="18" t="str">
        <f>RIGHT('[1]投促局342'!C223,4)</f>
        <v>0434</v>
      </c>
      <c r="D223" s="18" t="s">
        <v>971</v>
      </c>
      <c r="E223" s="18" t="s">
        <v>972</v>
      </c>
    </row>
    <row r="224" spans="1:5" ht="40.5" customHeight="1">
      <c r="A224" s="19">
        <v>222</v>
      </c>
      <c r="B224" s="18" t="s">
        <v>1175</v>
      </c>
      <c r="C224" s="18" t="str">
        <f>RIGHT('[1]投促局342'!C224,4)</f>
        <v>5636</v>
      </c>
      <c r="D224" s="18" t="s">
        <v>971</v>
      </c>
      <c r="E224" s="18" t="s">
        <v>972</v>
      </c>
    </row>
    <row r="225" spans="1:5" ht="40.5" customHeight="1">
      <c r="A225" s="19">
        <v>223</v>
      </c>
      <c r="B225" s="18" t="s">
        <v>1176</v>
      </c>
      <c r="C225" s="18" t="str">
        <f>RIGHT('[1]投促局342'!C225,4)</f>
        <v>5712</v>
      </c>
      <c r="D225" s="18" t="s">
        <v>971</v>
      </c>
      <c r="E225" s="18" t="s">
        <v>972</v>
      </c>
    </row>
    <row r="226" spans="1:5" ht="40.5" customHeight="1">
      <c r="A226" s="19">
        <v>224</v>
      </c>
      <c r="B226" s="18" t="s">
        <v>1177</v>
      </c>
      <c r="C226" s="18" t="str">
        <f>RIGHT('[1]投促局342'!C226,4)</f>
        <v>1817</v>
      </c>
      <c r="D226" s="18" t="s">
        <v>971</v>
      </c>
      <c r="E226" s="18" t="s">
        <v>972</v>
      </c>
    </row>
    <row r="227" spans="1:5" ht="40.5" customHeight="1">
      <c r="A227" s="19">
        <v>225</v>
      </c>
      <c r="B227" s="18" t="s">
        <v>648</v>
      </c>
      <c r="C227" s="18" t="str">
        <f>RIGHT('[1]投促局342'!C227,4)</f>
        <v>1712</v>
      </c>
      <c r="D227" s="18" t="s">
        <v>971</v>
      </c>
      <c r="E227" s="18" t="s">
        <v>972</v>
      </c>
    </row>
    <row r="228" spans="1:5" ht="40.5" customHeight="1">
      <c r="A228" s="19">
        <v>226</v>
      </c>
      <c r="B228" s="18" t="s">
        <v>1178</v>
      </c>
      <c r="C228" s="18" t="str">
        <f>RIGHT('[1]投促局342'!C228,4)</f>
        <v>0816</v>
      </c>
      <c r="D228" s="18" t="s">
        <v>971</v>
      </c>
      <c r="E228" s="18" t="s">
        <v>972</v>
      </c>
    </row>
    <row r="229" spans="1:5" ht="40.5" customHeight="1">
      <c r="A229" s="19">
        <v>227</v>
      </c>
      <c r="B229" s="18" t="s">
        <v>655</v>
      </c>
      <c r="C229" s="18" t="str">
        <f>RIGHT('[1]投促局342'!C229,4)</f>
        <v>2655</v>
      </c>
      <c r="D229" s="18" t="s">
        <v>971</v>
      </c>
      <c r="E229" s="18" t="s">
        <v>972</v>
      </c>
    </row>
    <row r="230" spans="1:5" ht="40.5" customHeight="1">
      <c r="A230" s="19">
        <v>228</v>
      </c>
      <c r="B230" s="7" t="s">
        <v>1179</v>
      </c>
      <c r="C230" s="18" t="str">
        <f>RIGHT('[1]投促局342'!C230,4)</f>
        <v>0045</v>
      </c>
      <c r="D230" s="18" t="s">
        <v>971</v>
      </c>
      <c r="E230" s="18" t="s">
        <v>972</v>
      </c>
    </row>
    <row r="231" spans="1:5" ht="40.5" customHeight="1">
      <c r="A231" s="19">
        <v>229</v>
      </c>
      <c r="B231" s="18" t="s">
        <v>1180</v>
      </c>
      <c r="C231" s="18" t="str">
        <f>RIGHT('[1]投促局342'!C231,4)</f>
        <v>579X</v>
      </c>
      <c r="D231" s="18" t="s">
        <v>971</v>
      </c>
      <c r="E231" s="18" t="s">
        <v>972</v>
      </c>
    </row>
    <row r="232" spans="1:5" ht="40.5" customHeight="1">
      <c r="A232" s="19">
        <v>230</v>
      </c>
      <c r="B232" s="18" t="s">
        <v>1181</v>
      </c>
      <c r="C232" s="18" t="str">
        <f>RIGHT('[1]投促局342'!C232,4)</f>
        <v>1818</v>
      </c>
      <c r="D232" s="18" t="s">
        <v>971</v>
      </c>
      <c r="E232" s="18" t="s">
        <v>972</v>
      </c>
    </row>
    <row r="233" spans="1:5" ht="40.5" customHeight="1">
      <c r="A233" s="19">
        <v>231</v>
      </c>
      <c r="B233" s="18" t="s">
        <v>1182</v>
      </c>
      <c r="C233" s="18" t="str">
        <f>RIGHT('[1]投促局342'!C233,4)</f>
        <v>2625</v>
      </c>
      <c r="D233" s="18" t="s">
        <v>971</v>
      </c>
      <c r="E233" s="18" t="s">
        <v>972</v>
      </c>
    </row>
    <row r="234" spans="1:5" ht="40.5" customHeight="1">
      <c r="A234" s="19">
        <v>232</v>
      </c>
      <c r="B234" s="18" t="s">
        <v>1183</v>
      </c>
      <c r="C234" s="18" t="str">
        <f>RIGHT('[1]投促局342'!C234,4)</f>
        <v>2134</v>
      </c>
      <c r="D234" s="18" t="s">
        <v>971</v>
      </c>
      <c r="E234" s="18" t="s">
        <v>972</v>
      </c>
    </row>
    <row r="235" spans="1:5" ht="40.5" customHeight="1">
      <c r="A235" s="19">
        <v>233</v>
      </c>
      <c r="B235" s="18" t="s">
        <v>1184</v>
      </c>
      <c r="C235" s="18" t="str">
        <f>RIGHT('[1]投促局342'!C235,4)</f>
        <v>391X</v>
      </c>
      <c r="D235" s="18" t="s">
        <v>971</v>
      </c>
      <c r="E235" s="18" t="s">
        <v>972</v>
      </c>
    </row>
    <row r="236" spans="1:5" ht="40.5" customHeight="1">
      <c r="A236" s="19">
        <v>234</v>
      </c>
      <c r="B236" s="18" t="s">
        <v>484</v>
      </c>
      <c r="C236" s="18" t="str">
        <f>RIGHT('[1]投促局342'!C236,4)</f>
        <v>4411</v>
      </c>
      <c r="D236" s="18" t="s">
        <v>971</v>
      </c>
      <c r="E236" s="18" t="s">
        <v>972</v>
      </c>
    </row>
    <row r="237" spans="1:5" ht="40.5" customHeight="1">
      <c r="A237" s="19">
        <v>235</v>
      </c>
      <c r="B237" s="18" t="s">
        <v>1185</v>
      </c>
      <c r="C237" s="18" t="str">
        <f>RIGHT('[1]投促局342'!C237,4)</f>
        <v>3022</v>
      </c>
      <c r="D237" s="18" t="s">
        <v>971</v>
      </c>
      <c r="E237" s="18" t="s">
        <v>972</v>
      </c>
    </row>
    <row r="238" spans="1:5" ht="40.5" customHeight="1">
      <c r="A238" s="19">
        <v>236</v>
      </c>
      <c r="B238" s="18" t="s">
        <v>1186</v>
      </c>
      <c r="C238" s="18" t="str">
        <f>RIGHT('[1]投促局342'!C238,4)</f>
        <v>0045</v>
      </c>
      <c r="D238" s="18" t="s">
        <v>971</v>
      </c>
      <c r="E238" s="18" t="s">
        <v>972</v>
      </c>
    </row>
    <row r="239" spans="1:5" ht="40.5" customHeight="1">
      <c r="A239" s="19">
        <v>237</v>
      </c>
      <c r="B239" s="18" t="s">
        <v>1187</v>
      </c>
      <c r="C239" s="18" t="str">
        <f>RIGHT('[1]投促局342'!C239,4)</f>
        <v>245X</v>
      </c>
      <c r="D239" s="18" t="s">
        <v>971</v>
      </c>
      <c r="E239" s="18" t="s">
        <v>972</v>
      </c>
    </row>
    <row r="240" spans="1:5" ht="40.5" customHeight="1">
      <c r="A240" s="19">
        <v>238</v>
      </c>
      <c r="B240" s="18" t="s">
        <v>1188</v>
      </c>
      <c r="C240" s="18" t="str">
        <f>RIGHT('[1]投促局342'!C240,4)</f>
        <v>0233</v>
      </c>
      <c r="D240" s="18" t="s">
        <v>971</v>
      </c>
      <c r="E240" s="18" t="s">
        <v>972</v>
      </c>
    </row>
    <row r="241" spans="1:5" ht="40.5" customHeight="1">
      <c r="A241" s="19">
        <v>239</v>
      </c>
      <c r="B241" s="18" t="s">
        <v>1189</v>
      </c>
      <c r="C241" s="18" t="str">
        <f>RIGHT('[1]投促局342'!C241,4)</f>
        <v>1151</v>
      </c>
      <c r="D241" s="18" t="s">
        <v>971</v>
      </c>
      <c r="E241" s="18" t="s">
        <v>972</v>
      </c>
    </row>
    <row r="242" spans="1:5" ht="40.5" customHeight="1">
      <c r="A242" s="19">
        <v>240</v>
      </c>
      <c r="B242" s="18" t="s">
        <v>1190</v>
      </c>
      <c r="C242" s="18" t="str">
        <f>RIGHT('[1]投促局342'!C242,4)</f>
        <v>0028</v>
      </c>
      <c r="D242" s="18" t="s">
        <v>971</v>
      </c>
      <c r="E242" s="18" t="s">
        <v>972</v>
      </c>
    </row>
    <row r="243" spans="1:5" ht="40.5" customHeight="1">
      <c r="A243" s="19">
        <v>241</v>
      </c>
      <c r="B243" s="18" t="s">
        <v>1191</v>
      </c>
      <c r="C243" s="18" t="str">
        <f>RIGHT('[1]投促局342'!C243,4)</f>
        <v>8739</v>
      </c>
      <c r="D243" s="18" t="s">
        <v>971</v>
      </c>
      <c r="E243" s="18" t="s">
        <v>972</v>
      </c>
    </row>
    <row r="244" spans="1:5" ht="40.5" customHeight="1">
      <c r="A244" s="19">
        <v>242</v>
      </c>
      <c r="B244" s="7" t="s">
        <v>1192</v>
      </c>
      <c r="C244" s="18" t="str">
        <f>RIGHT('[1]投促局342'!C244,4)</f>
        <v>0847</v>
      </c>
      <c r="D244" s="18" t="s">
        <v>971</v>
      </c>
      <c r="E244" s="18" t="s">
        <v>972</v>
      </c>
    </row>
    <row r="245" spans="1:5" ht="40.5" customHeight="1">
      <c r="A245" s="19">
        <v>243</v>
      </c>
      <c r="B245" s="7" t="s">
        <v>1193</v>
      </c>
      <c r="C245" s="18" t="str">
        <f>RIGHT('[1]投促局342'!C245,4)</f>
        <v>4863</v>
      </c>
      <c r="D245" s="18" t="s">
        <v>971</v>
      </c>
      <c r="E245" s="18" t="s">
        <v>972</v>
      </c>
    </row>
    <row r="246" spans="1:5" ht="40.5" customHeight="1">
      <c r="A246" s="19">
        <v>244</v>
      </c>
      <c r="B246" s="18" t="s">
        <v>1194</v>
      </c>
      <c r="C246" s="18" t="str">
        <f>RIGHT('[1]投促局342'!C246,4)</f>
        <v>0019</v>
      </c>
      <c r="D246" s="18" t="s">
        <v>971</v>
      </c>
      <c r="E246" s="18" t="s">
        <v>972</v>
      </c>
    </row>
    <row r="247" spans="1:5" ht="40.5" customHeight="1">
      <c r="A247" s="19">
        <v>245</v>
      </c>
      <c r="B247" s="18" t="s">
        <v>1195</v>
      </c>
      <c r="C247" s="18" t="str">
        <f>RIGHT('[1]投促局342'!C247,4)</f>
        <v>0963</v>
      </c>
      <c r="D247" s="18" t="s">
        <v>971</v>
      </c>
      <c r="E247" s="18" t="s">
        <v>972</v>
      </c>
    </row>
    <row r="248" spans="1:5" ht="40.5" customHeight="1">
      <c r="A248" s="19">
        <v>246</v>
      </c>
      <c r="B248" s="18" t="s">
        <v>1196</v>
      </c>
      <c r="C248" s="18" t="str">
        <f>RIGHT('[1]投促局342'!C248,4)</f>
        <v>0012</v>
      </c>
      <c r="D248" s="18" t="s">
        <v>971</v>
      </c>
      <c r="E248" s="18" t="s">
        <v>972</v>
      </c>
    </row>
    <row r="249" spans="1:5" ht="40.5" customHeight="1">
      <c r="A249" s="19">
        <v>247</v>
      </c>
      <c r="B249" s="18" t="s">
        <v>1197</v>
      </c>
      <c r="C249" s="18" t="str">
        <f>RIGHT('[1]投促局342'!C249,4)</f>
        <v>4416</v>
      </c>
      <c r="D249" s="18" t="s">
        <v>971</v>
      </c>
      <c r="E249" s="18" t="s">
        <v>972</v>
      </c>
    </row>
    <row r="250" spans="1:5" ht="40.5" customHeight="1">
      <c r="A250" s="19">
        <v>248</v>
      </c>
      <c r="B250" s="7" t="s">
        <v>1198</v>
      </c>
      <c r="C250" s="18" t="str">
        <f>RIGHT('[1]投促局342'!C250,4)</f>
        <v>0015</v>
      </c>
      <c r="D250" s="18" t="s">
        <v>971</v>
      </c>
      <c r="E250" s="18" t="s">
        <v>972</v>
      </c>
    </row>
    <row r="251" spans="1:5" ht="40.5" customHeight="1">
      <c r="A251" s="19">
        <v>249</v>
      </c>
      <c r="B251" s="18" t="s">
        <v>1199</v>
      </c>
      <c r="C251" s="18" t="str">
        <f>RIGHT('[1]投促局342'!C251,4)</f>
        <v>3049</v>
      </c>
      <c r="D251" s="18" t="s">
        <v>971</v>
      </c>
      <c r="E251" s="18" t="s">
        <v>972</v>
      </c>
    </row>
    <row r="252" spans="1:5" ht="40.5" customHeight="1">
      <c r="A252" s="19">
        <v>250</v>
      </c>
      <c r="B252" s="18" t="s">
        <v>1200</v>
      </c>
      <c r="C252" s="18" t="str">
        <f>RIGHT('[1]投促局342'!C252,4)</f>
        <v>4621</v>
      </c>
      <c r="D252" s="18" t="s">
        <v>971</v>
      </c>
      <c r="E252" s="18" t="s">
        <v>972</v>
      </c>
    </row>
    <row r="253" spans="1:5" ht="40.5" customHeight="1">
      <c r="A253" s="19">
        <v>251</v>
      </c>
      <c r="B253" s="18" t="s">
        <v>1201</v>
      </c>
      <c r="C253" s="18" t="str">
        <f>RIGHT('[1]投促局342'!C253,4)</f>
        <v>6525</v>
      </c>
      <c r="D253" s="18" t="s">
        <v>971</v>
      </c>
      <c r="E253" s="18" t="s">
        <v>972</v>
      </c>
    </row>
    <row r="254" spans="1:5" ht="40.5" customHeight="1">
      <c r="A254" s="19">
        <v>252</v>
      </c>
      <c r="B254" s="18" t="s">
        <v>1202</v>
      </c>
      <c r="C254" s="18" t="str">
        <f>RIGHT('[1]投促局342'!C254,4)</f>
        <v>1218</v>
      </c>
      <c r="D254" s="18" t="s">
        <v>971</v>
      </c>
      <c r="E254" s="18" t="s">
        <v>972</v>
      </c>
    </row>
    <row r="255" spans="1:5" ht="40.5" customHeight="1">
      <c r="A255" s="19">
        <v>253</v>
      </c>
      <c r="B255" s="7" t="s">
        <v>1203</v>
      </c>
      <c r="C255" s="18" t="str">
        <f>RIGHT('[1]投促局342'!C255,4)</f>
        <v>3617</v>
      </c>
      <c r="D255" s="18" t="s">
        <v>971</v>
      </c>
      <c r="E255" s="18" t="s">
        <v>972</v>
      </c>
    </row>
    <row r="256" spans="1:5" ht="40.5" customHeight="1">
      <c r="A256" s="19">
        <v>254</v>
      </c>
      <c r="B256" s="18" t="s">
        <v>1204</v>
      </c>
      <c r="C256" s="18" t="str">
        <f>RIGHT('[1]投促局342'!C256,4)</f>
        <v>3621</v>
      </c>
      <c r="D256" s="18" t="s">
        <v>971</v>
      </c>
      <c r="E256" s="18" t="s">
        <v>972</v>
      </c>
    </row>
    <row r="257" spans="1:5" ht="40.5" customHeight="1">
      <c r="A257" s="19">
        <v>255</v>
      </c>
      <c r="B257" s="18" t="s">
        <v>1205</v>
      </c>
      <c r="C257" s="18" t="str">
        <f>RIGHT('[1]投促局342'!C257,4)</f>
        <v>2049</v>
      </c>
      <c r="D257" s="18" t="s">
        <v>971</v>
      </c>
      <c r="E257" s="18" t="s">
        <v>972</v>
      </c>
    </row>
    <row r="258" spans="1:5" ht="40.5" customHeight="1">
      <c r="A258" s="19">
        <v>256</v>
      </c>
      <c r="B258" s="18" t="s">
        <v>1206</v>
      </c>
      <c r="C258" s="18" t="str">
        <f>RIGHT('[1]投促局342'!C258,4)</f>
        <v>0027</v>
      </c>
      <c r="D258" s="18" t="s">
        <v>971</v>
      </c>
      <c r="E258" s="18" t="s">
        <v>972</v>
      </c>
    </row>
    <row r="259" spans="1:5" ht="40.5" customHeight="1">
      <c r="A259" s="19">
        <v>257</v>
      </c>
      <c r="B259" s="18" t="s">
        <v>1207</v>
      </c>
      <c r="C259" s="18" t="str">
        <f>RIGHT('[1]投促局342'!C259,4)</f>
        <v>6053</v>
      </c>
      <c r="D259" s="18" t="s">
        <v>971</v>
      </c>
      <c r="E259" s="18" t="s">
        <v>972</v>
      </c>
    </row>
    <row r="260" spans="1:5" ht="40.5" customHeight="1">
      <c r="A260" s="19">
        <v>258</v>
      </c>
      <c r="B260" s="18" t="s">
        <v>698</v>
      </c>
      <c r="C260" s="18" t="str">
        <f>RIGHT('[1]投促局342'!C260,4)</f>
        <v>2011</v>
      </c>
      <c r="D260" s="18" t="s">
        <v>971</v>
      </c>
      <c r="E260" s="18" t="s">
        <v>972</v>
      </c>
    </row>
    <row r="261" spans="1:5" ht="40.5" customHeight="1">
      <c r="A261" s="19">
        <v>259</v>
      </c>
      <c r="B261" s="18" t="s">
        <v>1208</v>
      </c>
      <c r="C261" s="18" t="str">
        <f>RIGHT('[1]投促局342'!C261,4)</f>
        <v>1220</v>
      </c>
      <c r="D261" s="18" t="s">
        <v>971</v>
      </c>
      <c r="E261" s="18" t="s">
        <v>972</v>
      </c>
    </row>
    <row r="262" spans="1:5" ht="40.5" customHeight="1">
      <c r="A262" s="19">
        <v>260</v>
      </c>
      <c r="B262" s="7" t="s">
        <v>1209</v>
      </c>
      <c r="C262" s="18" t="str">
        <f>RIGHT('[1]投促局342'!C262,4)</f>
        <v>0578</v>
      </c>
      <c r="D262" s="18" t="s">
        <v>971</v>
      </c>
      <c r="E262" s="18" t="s">
        <v>972</v>
      </c>
    </row>
    <row r="263" spans="1:5" ht="40.5" customHeight="1">
      <c r="A263" s="19">
        <v>261</v>
      </c>
      <c r="B263" s="18" t="s">
        <v>1210</v>
      </c>
      <c r="C263" s="18" t="str">
        <f>RIGHT('[1]投促局342'!C263,4)</f>
        <v>5643</v>
      </c>
      <c r="D263" s="18" t="s">
        <v>971</v>
      </c>
      <c r="E263" s="18" t="s">
        <v>972</v>
      </c>
    </row>
    <row r="264" spans="1:5" ht="40.5" customHeight="1">
      <c r="A264" s="19">
        <v>262</v>
      </c>
      <c r="B264" s="18" t="s">
        <v>1211</v>
      </c>
      <c r="C264" s="18" t="str">
        <f>RIGHT('[1]投促局342'!C264,4)</f>
        <v>0094</v>
      </c>
      <c r="D264" s="18" t="s">
        <v>971</v>
      </c>
      <c r="E264" s="18" t="s">
        <v>972</v>
      </c>
    </row>
    <row r="265" spans="1:5" ht="40.5" customHeight="1">
      <c r="A265" s="19">
        <v>263</v>
      </c>
      <c r="B265" s="18" t="s">
        <v>1212</v>
      </c>
      <c r="C265" s="18" t="str">
        <f>RIGHT('[1]投促局342'!C265,4)</f>
        <v>2120</v>
      </c>
      <c r="D265" s="18" t="s">
        <v>971</v>
      </c>
      <c r="E265" s="18" t="s">
        <v>972</v>
      </c>
    </row>
    <row r="266" spans="1:5" ht="40.5" customHeight="1">
      <c r="A266" s="19">
        <v>264</v>
      </c>
      <c r="B266" s="7" t="s">
        <v>1213</v>
      </c>
      <c r="C266" s="18" t="str">
        <f>RIGHT('[1]投促局342'!C266,4)</f>
        <v>3419</v>
      </c>
      <c r="D266" s="18" t="s">
        <v>971</v>
      </c>
      <c r="E266" s="18" t="s">
        <v>972</v>
      </c>
    </row>
    <row r="267" spans="1:5" ht="40.5" customHeight="1">
      <c r="A267" s="19">
        <v>265</v>
      </c>
      <c r="B267" s="18" t="s">
        <v>1214</v>
      </c>
      <c r="C267" s="18" t="str">
        <f>RIGHT('[1]投促局342'!C267,4)</f>
        <v>002X</v>
      </c>
      <c r="D267" s="18" t="s">
        <v>971</v>
      </c>
      <c r="E267" s="18" t="s">
        <v>972</v>
      </c>
    </row>
    <row r="268" spans="1:5" ht="40.5" customHeight="1">
      <c r="A268" s="19">
        <v>266</v>
      </c>
      <c r="B268" s="18" t="s">
        <v>1215</v>
      </c>
      <c r="C268" s="18" t="str">
        <f>RIGHT('[1]投促局342'!C268,4)</f>
        <v>1866</v>
      </c>
      <c r="D268" s="18" t="s">
        <v>971</v>
      </c>
      <c r="E268" s="18" t="s">
        <v>972</v>
      </c>
    </row>
    <row r="269" spans="1:5" ht="40.5" customHeight="1">
      <c r="A269" s="19">
        <v>267</v>
      </c>
      <c r="B269" s="18" t="s">
        <v>1216</v>
      </c>
      <c r="C269" s="18" t="str">
        <f>RIGHT('[1]投促局342'!C269,4)</f>
        <v>086X</v>
      </c>
      <c r="D269" s="18" t="s">
        <v>971</v>
      </c>
      <c r="E269" s="18" t="s">
        <v>972</v>
      </c>
    </row>
    <row r="270" spans="1:5" ht="40.5" customHeight="1">
      <c r="A270" s="19">
        <v>268</v>
      </c>
      <c r="B270" s="18" t="s">
        <v>1217</v>
      </c>
      <c r="C270" s="18" t="str">
        <f>RIGHT('[1]投促局342'!C270,4)</f>
        <v>1613</v>
      </c>
      <c r="D270" s="18" t="s">
        <v>971</v>
      </c>
      <c r="E270" s="18" t="s">
        <v>972</v>
      </c>
    </row>
    <row r="271" spans="1:5" ht="40.5" customHeight="1">
      <c r="A271" s="19">
        <v>269</v>
      </c>
      <c r="B271" s="18" t="s">
        <v>1218</v>
      </c>
      <c r="C271" s="18" t="str">
        <f>RIGHT('[1]投促局342'!C271,4)</f>
        <v>4856</v>
      </c>
      <c r="D271" s="18" t="s">
        <v>971</v>
      </c>
      <c r="E271" s="18" t="s">
        <v>972</v>
      </c>
    </row>
    <row r="272" spans="1:5" ht="40.5" customHeight="1">
      <c r="A272" s="19">
        <v>270</v>
      </c>
      <c r="B272" s="18" t="s">
        <v>1219</v>
      </c>
      <c r="C272" s="18" t="str">
        <f>RIGHT('[1]投促局342'!C272,4)</f>
        <v>161X</v>
      </c>
      <c r="D272" s="18" t="s">
        <v>971</v>
      </c>
      <c r="E272" s="18" t="s">
        <v>972</v>
      </c>
    </row>
    <row r="273" spans="1:5" ht="40.5" customHeight="1">
      <c r="A273" s="19">
        <v>271</v>
      </c>
      <c r="B273" s="18" t="s">
        <v>1220</v>
      </c>
      <c r="C273" s="18" t="str">
        <f>RIGHT('[1]投促局342'!C273,4)</f>
        <v>2566</v>
      </c>
      <c r="D273" s="18" t="s">
        <v>971</v>
      </c>
      <c r="E273" s="18" t="s">
        <v>972</v>
      </c>
    </row>
    <row r="274" spans="1:5" ht="40.5" customHeight="1">
      <c r="A274" s="19">
        <v>272</v>
      </c>
      <c r="B274" s="18" t="s">
        <v>1221</v>
      </c>
      <c r="C274" s="18" t="str">
        <f>RIGHT('[1]投促局342'!C274,4)</f>
        <v>0469</v>
      </c>
      <c r="D274" s="18" t="s">
        <v>971</v>
      </c>
      <c r="E274" s="18" t="s">
        <v>972</v>
      </c>
    </row>
    <row r="275" spans="1:5" ht="40.5" customHeight="1">
      <c r="A275" s="19">
        <v>273</v>
      </c>
      <c r="B275" s="7" t="s">
        <v>1222</v>
      </c>
      <c r="C275" s="18" t="str">
        <f>RIGHT('[1]投促局342'!C275,4)</f>
        <v>211X</v>
      </c>
      <c r="D275" s="18" t="s">
        <v>971</v>
      </c>
      <c r="E275" s="18" t="s">
        <v>972</v>
      </c>
    </row>
    <row r="276" spans="1:5" ht="40.5" customHeight="1">
      <c r="A276" s="19">
        <v>274</v>
      </c>
      <c r="B276" s="18" t="s">
        <v>1223</v>
      </c>
      <c r="C276" s="18" t="str">
        <f>RIGHT('[1]投促局342'!C276,4)</f>
        <v>0021</v>
      </c>
      <c r="D276" s="18" t="s">
        <v>971</v>
      </c>
      <c r="E276" s="18" t="s">
        <v>972</v>
      </c>
    </row>
    <row r="277" spans="1:5" ht="40.5" customHeight="1">
      <c r="A277" s="19">
        <v>275</v>
      </c>
      <c r="B277" s="18" t="s">
        <v>1224</v>
      </c>
      <c r="C277" s="18" t="str">
        <f>RIGHT('[1]投促局342'!C277,4)</f>
        <v>0063</v>
      </c>
      <c r="D277" s="18" t="s">
        <v>971</v>
      </c>
      <c r="E277" s="18" t="s">
        <v>972</v>
      </c>
    </row>
    <row r="278" spans="1:5" ht="40.5" customHeight="1">
      <c r="A278" s="19">
        <v>276</v>
      </c>
      <c r="B278" s="7" t="s">
        <v>1225</v>
      </c>
      <c r="C278" s="18" t="str">
        <f>RIGHT('[1]投促局342'!C278,4)</f>
        <v>9029</v>
      </c>
      <c r="D278" s="18" t="s">
        <v>971</v>
      </c>
      <c r="E278" s="18" t="s">
        <v>972</v>
      </c>
    </row>
    <row r="279" spans="1:5" ht="40.5" customHeight="1">
      <c r="A279" s="19">
        <v>277</v>
      </c>
      <c r="B279" s="18" t="s">
        <v>1226</v>
      </c>
      <c r="C279" s="18" t="str">
        <f>RIGHT('[1]投促局342'!C279,4)</f>
        <v>4130</v>
      </c>
      <c r="D279" s="18" t="s">
        <v>971</v>
      </c>
      <c r="E279" s="18" t="s">
        <v>972</v>
      </c>
    </row>
    <row r="280" spans="1:5" ht="40.5" customHeight="1">
      <c r="A280" s="19">
        <v>278</v>
      </c>
      <c r="B280" s="18" t="s">
        <v>1227</v>
      </c>
      <c r="C280" s="18" t="str">
        <f>RIGHT('[1]投促局342'!C280,4)</f>
        <v>1669</v>
      </c>
      <c r="D280" s="18" t="s">
        <v>971</v>
      </c>
      <c r="E280" s="18" t="s">
        <v>972</v>
      </c>
    </row>
    <row r="281" spans="1:5" ht="40.5" customHeight="1">
      <c r="A281" s="19">
        <v>279</v>
      </c>
      <c r="B281" s="18" t="s">
        <v>653</v>
      </c>
      <c r="C281" s="18" t="str">
        <f>RIGHT('[1]投促局342'!C281,4)</f>
        <v>3757</v>
      </c>
      <c r="D281" s="18" t="s">
        <v>971</v>
      </c>
      <c r="E281" s="18" t="s">
        <v>972</v>
      </c>
    </row>
    <row r="282" spans="1:5" ht="40.5" customHeight="1">
      <c r="A282" s="19">
        <v>280</v>
      </c>
      <c r="B282" s="18" t="s">
        <v>1228</v>
      </c>
      <c r="C282" s="18" t="str">
        <f>RIGHT('[1]投促局342'!C282,4)</f>
        <v>2027</v>
      </c>
      <c r="D282" s="18" t="s">
        <v>971</v>
      </c>
      <c r="E282" s="18" t="s">
        <v>972</v>
      </c>
    </row>
    <row r="283" spans="1:5" ht="40.5" customHeight="1">
      <c r="A283" s="19">
        <v>281</v>
      </c>
      <c r="B283" s="18" t="s">
        <v>1229</v>
      </c>
      <c r="C283" s="18" t="str">
        <f>RIGHT('[1]投促局342'!C283,4)</f>
        <v>1011</v>
      </c>
      <c r="D283" s="18" t="s">
        <v>971</v>
      </c>
      <c r="E283" s="18" t="s">
        <v>972</v>
      </c>
    </row>
    <row r="284" spans="1:5" ht="40.5" customHeight="1">
      <c r="A284" s="19">
        <v>282</v>
      </c>
      <c r="B284" s="18" t="s">
        <v>1230</v>
      </c>
      <c r="C284" s="18" t="str">
        <f>RIGHT('[1]投促局342'!C284,4)</f>
        <v>1774</v>
      </c>
      <c r="D284" s="18" t="s">
        <v>971</v>
      </c>
      <c r="E284" s="18" t="s">
        <v>972</v>
      </c>
    </row>
    <row r="285" spans="1:5" ht="40.5" customHeight="1">
      <c r="A285" s="19">
        <v>283</v>
      </c>
      <c r="B285" s="18" t="s">
        <v>1231</v>
      </c>
      <c r="C285" s="18" t="str">
        <f>RIGHT('[1]投促局342'!C285,4)</f>
        <v>1533</v>
      </c>
      <c r="D285" s="18" t="s">
        <v>971</v>
      </c>
      <c r="E285" s="18" t="s">
        <v>972</v>
      </c>
    </row>
    <row r="286" spans="1:5" ht="40.5" customHeight="1">
      <c r="A286" s="19">
        <v>284</v>
      </c>
      <c r="B286" s="18" t="s">
        <v>1232</v>
      </c>
      <c r="C286" s="18" t="str">
        <f>RIGHT('[1]投促局342'!C286,4)</f>
        <v>0972</v>
      </c>
      <c r="D286" s="18" t="s">
        <v>971</v>
      </c>
      <c r="E286" s="18" t="s">
        <v>972</v>
      </c>
    </row>
    <row r="287" spans="1:5" ht="40.5" customHeight="1">
      <c r="A287" s="19">
        <v>285</v>
      </c>
      <c r="B287" s="18" t="s">
        <v>1233</v>
      </c>
      <c r="C287" s="18" t="str">
        <f>RIGHT('[1]投促局342'!C287,4)</f>
        <v>0026</v>
      </c>
      <c r="D287" s="18" t="s">
        <v>971</v>
      </c>
      <c r="E287" s="18" t="s">
        <v>972</v>
      </c>
    </row>
    <row r="288" spans="1:5" ht="40.5" customHeight="1">
      <c r="A288" s="19">
        <v>286</v>
      </c>
      <c r="B288" s="18" t="s">
        <v>1234</v>
      </c>
      <c r="C288" s="18" t="str">
        <f>RIGHT('[1]投促局342'!C288,4)</f>
        <v>2514</v>
      </c>
      <c r="D288" s="18" t="s">
        <v>971</v>
      </c>
      <c r="E288" s="18" t="s">
        <v>972</v>
      </c>
    </row>
    <row r="289" spans="1:5" ht="40.5" customHeight="1">
      <c r="A289" s="19">
        <v>287</v>
      </c>
      <c r="B289" s="18" t="s">
        <v>1235</v>
      </c>
      <c r="C289" s="18" t="str">
        <f>RIGHT('[1]投促局342'!C289,4)</f>
        <v>0917</v>
      </c>
      <c r="D289" s="18" t="s">
        <v>971</v>
      </c>
      <c r="E289" s="18" t="s">
        <v>972</v>
      </c>
    </row>
    <row r="290" spans="1:5" ht="40.5" customHeight="1">
      <c r="A290" s="19">
        <v>288</v>
      </c>
      <c r="B290" s="7" t="s">
        <v>1236</v>
      </c>
      <c r="C290" s="18" t="str">
        <f>RIGHT('[1]投促局342'!C290,4)</f>
        <v>0527</v>
      </c>
      <c r="D290" s="18" t="s">
        <v>971</v>
      </c>
      <c r="E290" s="18" t="s">
        <v>972</v>
      </c>
    </row>
    <row r="291" spans="1:5" ht="40.5" customHeight="1">
      <c r="A291" s="19">
        <v>289</v>
      </c>
      <c r="B291" s="18" t="s">
        <v>1237</v>
      </c>
      <c r="C291" s="18" t="str">
        <f>RIGHT('[1]投促局342'!C291,4)</f>
        <v>3627</v>
      </c>
      <c r="D291" s="18" t="s">
        <v>971</v>
      </c>
      <c r="E291" s="18" t="s">
        <v>972</v>
      </c>
    </row>
    <row r="292" spans="1:5" ht="40.5" customHeight="1">
      <c r="A292" s="19">
        <v>290</v>
      </c>
      <c r="B292" s="18" t="s">
        <v>741</v>
      </c>
      <c r="C292" s="18" t="str">
        <f>RIGHT('[1]投促局342'!C292,4)</f>
        <v>9630</v>
      </c>
      <c r="D292" s="18" t="s">
        <v>971</v>
      </c>
      <c r="E292" s="18" t="s">
        <v>972</v>
      </c>
    </row>
    <row r="293" spans="1:5" ht="40.5" customHeight="1">
      <c r="A293" s="19">
        <v>291</v>
      </c>
      <c r="B293" s="18" t="s">
        <v>1238</v>
      </c>
      <c r="C293" s="18" t="str">
        <f>RIGHT('[1]投促局342'!C293,4)</f>
        <v>4618</v>
      </c>
      <c r="D293" s="18" t="s">
        <v>971</v>
      </c>
      <c r="E293" s="18" t="s">
        <v>972</v>
      </c>
    </row>
    <row r="294" spans="1:5" ht="40.5" customHeight="1">
      <c r="A294" s="19">
        <v>292</v>
      </c>
      <c r="B294" s="7" t="s">
        <v>1239</v>
      </c>
      <c r="C294" s="18" t="str">
        <f>RIGHT('[1]投促局342'!C294,4)</f>
        <v>0066</v>
      </c>
      <c r="D294" s="18" t="s">
        <v>971</v>
      </c>
      <c r="E294" s="18" t="s">
        <v>972</v>
      </c>
    </row>
    <row r="295" spans="1:5" ht="40.5" customHeight="1">
      <c r="A295" s="19">
        <v>293</v>
      </c>
      <c r="B295" s="18" t="s">
        <v>1240</v>
      </c>
      <c r="C295" s="18" t="str">
        <f>RIGHT('[1]投促局342'!C295,4)</f>
        <v>0067</v>
      </c>
      <c r="D295" s="18" t="s">
        <v>971</v>
      </c>
      <c r="E295" s="18" t="s">
        <v>972</v>
      </c>
    </row>
    <row r="296" spans="1:5" ht="40.5" customHeight="1">
      <c r="A296" s="19">
        <v>294</v>
      </c>
      <c r="B296" s="18" t="s">
        <v>1241</v>
      </c>
      <c r="C296" s="18" t="str">
        <f>RIGHT('[1]投促局342'!C296,4)</f>
        <v>2830</v>
      </c>
      <c r="D296" s="18" t="s">
        <v>971</v>
      </c>
      <c r="E296" s="18" t="s">
        <v>972</v>
      </c>
    </row>
    <row r="297" spans="1:5" ht="40.5" customHeight="1">
      <c r="A297" s="19">
        <v>295</v>
      </c>
      <c r="B297" s="18" t="s">
        <v>1242</v>
      </c>
      <c r="C297" s="18" t="str">
        <f>RIGHT('[1]投促局342'!C297,4)</f>
        <v>0020</v>
      </c>
      <c r="D297" s="18" t="s">
        <v>971</v>
      </c>
      <c r="E297" s="18" t="s">
        <v>972</v>
      </c>
    </row>
    <row r="298" spans="1:5" ht="40.5" customHeight="1">
      <c r="A298" s="19">
        <v>296</v>
      </c>
      <c r="B298" s="18" t="s">
        <v>1243</v>
      </c>
      <c r="C298" s="18" t="str">
        <f>RIGHT('[1]投促局342'!C298,4)</f>
        <v>0048</v>
      </c>
      <c r="D298" s="18" t="s">
        <v>971</v>
      </c>
      <c r="E298" s="18" t="s">
        <v>972</v>
      </c>
    </row>
    <row r="299" spans="1:5" ht="40.5" customHeight="1">
      <c r="A299" s="19">
        <v>297</v>
      </c>
      <c r="B299" s="18" t="s">
        <v>1244</v>
      </c>
      <c r="C299" s="18" t="str">
        <f>RIGHT('[1]投促局342'!C299,4)</f>
        <v>1335</v>
      </c>
      <c r="D299" s="18" t="s">
        <v>971</v>
      </c>
      <c r="E299" s="18" t="s">
        <v>972</v>
      </c>
    </row>
    <row r="300" spans="1:5" ht="40.5" customHeight="1">
      <c r="A300" s="19">
        <v>298</v>
      </c>
      <c r="B300" s="18" t="s">
        <v>1245</v>
      </c>
      <c r="C300" s="18" t="str">
        <f>RIGHT('[1]投促局342'!C300,4)</f>
        <v>7614</v>
      </c>
      <c r="D300" s="18" t="s">
        <v>971</v>
      </c>
      <c r="E300" s="18" t="s">
        <v>972</v>
      </c>
    </row>
    <row r="301" spans="1:5" ht="40.5" customHeight="1">
      <c r="A301" s="19">
        <v>299</v>
      </c>
      <c r="B301" s="18" t="s">
        <v>1246</v>
      </c>
      <c r="C301" s="18" t="str">
        <f>RIGHT('[1]投促局342'!C301,4)</f>
        <v>2210</v>
      </c>
      <c r="D301" s="18" t="s">
        <v>971</v>
      </c>
      <c r="E301" s="18" t="s">
        <v>972</v>
      </c>
    </row>
    <row r="302" spans="1:5" ht="40.5" customHeight="1">
      <c r="A302" s="19">
        <v>300</v>
      </c>
      <c r="B302" s="18" t="s">
        <v>867</v>
      </c>
      <c r="C302" s="18" t="str">
        <f>RIGHT('[1]投促局342'!C302,4)</f>
        <v>3814</v>
      </c>
      <c r="D302" s="18" t="s">
        <v>971</v>
      </c>
      <c r="E302" s="18" t="s">
        <v>972</v>
      </c>
    </row>
    <row r="303" spans="1:5" ht="40.5" customHeight="1">
      <c r="A303" s="19">
        <v>301</v>
      </c>
      <c r="B303" s="18" t="s">
        <v>1247</v>
      </c>
      <c r="C303" s="18" t="str">
        <f>RIGHT('[1]投促局342'!C303,4)</f>
        <v>1427</v>
      </c>
      <c r="D303" s="18" t="s">
        <v>971</v>
      </c>
      <c r="E303" s="18" t="s">
        <v>972</v>
      </c>
    </row>
    <row r="304" spans="1:5" ht="40.5" customHeight="1">
      <c r="A304" s="19">
        <v>302</v>
      </c>
      <c r="B304" s="18" t="s">
        <v>1248</v>
      </c>
      <c r="C304" s="18" t="str">
        <f>RIGHT('[1]投促局342'!C304,4)</f>
        <v>6432</v>
      </c>
      <c r="D304" s="18" t="s">
        <v>971</v>
      </c>
      <c r="E304" s="18" t="s">
        <v>972</v>
      </c>
    </row>
    <row r="305" spans="1:5" ht="40.5" customHeight="1">
      <c r="A305" s="19">
        <v>303</v>
      </c>
      <c r="B305" s="7" t="s">
        <v>1249</v>
      </c>
      <c r="C305" s="18" t="str">
        <f>RIGHT('[1]投促局342'!C305,4)</f>
        <v>0033</v>
      </c>
      <c r="D305" s="18" t="s">
        <v>971</v>
      </c>
      <c r="E305" s="18" t="s">
        <v>972</v>
      </c>
    </row>
    <row r="306" spans="1:5" ht="40.5" customHeight="1">
      <c r="A306" s="19">
        <v>304</v>
      </c>
      <c r="B306" s="18" t="s">
        <v>1250</v>
      </c>
      <c r="C306" s="18" t="str">
        <f>RIGHT('[1]投促局342'!C306,4)</f>
        <v>0042</v>
      </c>
      <c r="D306" s="18" t="s">
        <v>971</v>
      </c>
      <c r="E306" s="18" t="s">
        <v>972</v>
      </c>
    </row>
    <row r="307" spans="1:5" ht="40.5" customHeight="1">
      <c r="A307" s="19">
        <v>305</v>
      </c>
      <c r="B307" s="18" t="s">
        <v>1251</v>
      </c>
      <c r="C307" s="18" t="str">
        <f>RIGHT('[1]投促局342'!C307,4)</f>
        <v>2968</v>
      </c>
      <c r="D307" s="18" t="s">
        <v>971</v>
      </c>
      <c r="E307" s="18" t="s">
        <v>972</v>
      </c>
    </row>
    <row r="308" spans="1:5" ht="40.5" customHeight="1">
      <c r="A308" s="19">
        <v>306</v>
      </c>
      <c r="B308" s="18" t="s">
        <v>1252</v>
      </c>
      <c r="C308" s="18" t="str">
        <f>RIGHT('[1]投促局342'!C308,4)</f>
        <v>7066</v>
      </c>
      <c r="D308" s="18" t="s">
        <v>971</v>
      </c>
      <c r="E308" s="18" t="s">
        <v>972</v>
      </c>
    </row>
    <row r="309" spans="1:5" ht="40.5" customHeight="1">
      <c r="A309" s="19">
        <v>307</v>
      </c>
      <c r="B309" s="18" t="s">
        <v>1253</v>
      </c>
      <c r="C309" s="18" t="str">
        <f>RIGHT('[1]投促局342'!C309,4)</f>
        <v>5516</v>
      </c>
      <c r="D309" s="18" t="s">
        <v>971</v>
      </c>
      <c r="E309" s="18" t="s">
        <v>972</v>
      </c>
    </row>
    <row r="310" spans="1:5" ht="40.5" customHeight="1">
      <c r="A310" s="19">
        <v>308</v>
      </c>
      <c r="B310" s="7" t="s">
        <v>1254</v>
      </c>
      <c r="C310" s="18" t="str">
        <f>RIGHT('[1]投促局342'!C310,4)</f>
        <v>6492</v>
      </c>
      <c r="D310" s="18" t="s">
        <v>971</v>
      </c>
      <c r="E310" s="18" t="s">
        <v>972</v>
      </c>
    </row>
    <row r="311" spans="1:5" ht="40.5" customHeight="1">
      <c r="A311" s="19">
        <v>309</v>
      </c>
      <c r="B311" s="18" t="s">
        <v>1255</v>
      </c>
      <c r="C311" s="18" t="str">
        <f>RIGHT('[1]投促局342'!C311,4)</f>
        <v>3816</v>
      </c>
      <c r="D311" s="18" t="s">
        <v>971</v>
      </c>
      <c r="E311" s="18" t="s">
        <v>972</v>
      </c>
    </row>
    <row r="312" spans="1:5" ht="40.5" customHeight="1">
      <c r="A312" s="19">
        <v>310</v>
      </c>
      <c r="B312" s="18" t="s">
        <v>1256</v>
      </c>
      <c r="C312" s="18" t="str">
        <f>RIGHT('[1]投促局342'!C312,4)</f>
        <v>1814</v>
      </c>
      <c r="D312" s="18" t="s">
        <v>971</v>
      </c>
      <c r="E312" s="18" t="s">
        <v>972</v>
      </c>
    </row>
    <row r="313" spans="1:5" ht="40.5" customHeight="1">
      <c r="A313" s="19">
        <v>311</v>
      </c>
      <c r="B313" s="18" t="s">
        <v>1257</v>
      </c>
      <c r="C313" s="18" t="str">
        <f>RIGHT('[1]投促局342'!C313,4)</f>
        <v>0521</v>
      </c>
      <c r="D313" s="18" t="s">
        <v>971</v>
      </c>
      <c r="E313" s="18" t="s">
        <v>972</v>
      </c>
    </row>
    <row r="314" spans="1:5" ht="40.5" customHeight="1">
      <c r="A314" s="19">
        <v>312</v>
      </c>
      <c r="B314" s="18" t="s">
        <v>1258</v>
      </c>
      <c r="C314" s="18" t="str">
        <f>RIGHT('[1]投促局342'!C314,4)</f>
        <v>3340</v>
      </c>
      <c r="D314" s="18" t="s">
        <v>971</v>
      </c>
      <c r="E314" s="18" t="s">
        <v>972</v>
      </c>
    </row>
    <row r="315" spans="1:5" ht="40.5" customHeight="1">
      <c r="A315" s="19">
        <v>313</v>
      </c>
      <c r="B315" s="18" t="s">
        <v>1259</v>
      </c>
      <c r="C315" s="18" t="str">
        <f>RIGHT('[1]投促局342'!C315,4)</f>
        <v>3511</v>
      </c>
      <c r="D315" s="18" t="s">
        <v>971</v>
      </c>
      <c r="E315" s="18" t="s">
        <v>972</v>
      </c>
    </row>
    <row r="316" spans="1:5" ht="40.5" customHeight="1">
      <c r="A316" s="19">
        <v>314</v>
      </c>
      <c r="B316" s="18" t="s">
        <v>1260</v>
      </c>
      <c r="C316" s="18" t="str">
        <f>RIGHT('[1]投促局342'!C316,4)</f>
        <v>1234</v>
      </c>
      <c r="D316" s="18" t="s">
        <v>971</v>
      </c>
      <c r="E316" s="18" t="s">
        <v>972</v>
      </c>
    </row>
    <row r="317" spans="1:5" ht="40.5" customHeight="1">
      <c r="A317" s="19">
        <v>315</v>
      </c>
      <c r="B317" s="18" t="s">
        <v>1261</v>
      </c>
      <c r="C317" s="18" t="str">
        <f>RIGHT('[1]投促局342'!C317,4)</f>
        <v>5612</v>
      </c>
      <c r="D317" s="18" t="s">
        <v>971</v>
      </c>
      <c r="E317" s="18" t="s">
        <v>972</v>
      </c>
    </row>
    <row r="318" spans="1:5" ht="40.5" customHeight="1">
      <c r="A318" s="19">
        <v>316</v>
      </c>
      <c r="B318" s="18" t="s">
        <v>1262</v>
      </c>
      <c r="C318" s="18" t="str">
        <f>RIGHT('[1]投促局342'!C318,4)</f>
        <v>0028</v>
      </c>
      <c r="D318" s="18" t="s">
        <v>971</v>
      </c>
      <c r="E318" s="18" t="s">
        <v>972</v>
      </c>
    </row>
    <row r="319" spans="1:5" ht="40.5" customHeight="1">
      <c r="A319" s="19">
        <v>317</v>
      </c>
      <c r="B319" s="18" t="s">
        <v>1263</v>
      </c>
      <c r="C319" s="18" t="str">
        <f>RIGHT('[1]投促局342'!C319,4)</f>
        <v>1556</v>
      </c>
      <c r="D319" s="18" t="s">
        <v>971</v>
      </c>
      <c r="E319" s="18" t="s">
        <v>972</v>
      </c>
    </row>
    <row r="320" spans="1:5" ht="40.5" customHeight="1">
      <c r="A320" s="19">
        <v>318</v>
      </c>
      <c r="B320" s="18" t="s">
        <v>1264</v>
      </c>
      <c r="C320" s="18" t="str">
        <f>RIGHT('[1]投促局342'!C320,4)</f>
        <v>2917</v>
      </c>
      <c r="D320" s="18" t="s">
        <v>971</v>
      </c>
      <c r="E320" s="18" t="s">
        <v>972</v>
      </c>
    </row>
    <row r="321" spans="1:5" ht="40.5" customHeight="1">
      <c r="A321" s="19">
        <v>319</v>
      </c>
      <c r="B321" s="18" t="s">
        <v>1265</v>
      </c>
      <c r="C321" s="18" t="str">
        <f>RIGHT('[1]投促局342'!C321,4)</f>
        <v>0024</v>
      </c>
      <c r="D321" s="18" t="s">
        <v>971</v>
      </c>
      <c r="E321" s="18" t="s">
        <v>972</v>
      </c>
    </row>
    <row r="322" spans="1:5" ht="40.5" customHeight="1">
      <c r="A322" s="19">
        <v>320</v>
      </c>
      <c r="B322" s="7" t="s">
        <v>1266</v>
      </c>
      <c r="C322" s="18" t="str">
        <f>RIGHT('[1]投促局342'!C322,4)</f>
        <v>1122</v>
      </c>
      <c r="D322" s="18" t="s">
        <v>971</v>
      </c>
      <c r="E322" s="18" t="s">
        <v>972</v>
      </c>
    </row>
    <row r="323" spans="1:5" ht="40.5" customHeight="1">
      <c r="A323" s="19">
        <v>321</v>
      </c>
      <c r="B323" s="18" t="s">
        <v>1267</v>
      </c>
      <c r="C323" s="18" t="str">
        <f>RIGHT('[1]投促局342'!C323,4)</f>
        <v>2277</v>
      </c>
      <c r="D323" s="18" t="s">
        <v>971</v>
      </c>
      <c r="E323" s="18" t="s">
        <v>972</v>
      </c>
    </row>
    <row r="324" spans="1:5" ht="40.5" customHeight="1">
      <c r="A324" s="19">
        <v>322</v>
      </c>
      <c r="B324" s="18" t="s">
        <v>1268</v>
      </c>
      <c r="C324" s="18" t="str">
        <f>RIGHT('[1]投促局342'!C324,4)</f>
        <v>3621</v>
      </c>
      <c r="D324" s="18" t="s">
        <v>971</v>
      </c>
      <c r="E324" s="18" t="s">
        <v>972</v>
      </c>
    </row>
    <row r="325" spans="1:5" ht="40.5" customHeight="1">
      <c r="A325" s="19">
        <v>323</v>
      </c>
      <c r="B325" s="18" t="s">
        <v>1269</v>
      </c>
      <c r="C325" s="18" t="str">
        <f>RIGHT('[1]投促局342'!C325,4)</f>
        <v>969X</v>
      </c>
      <c r="D325" s="18" t="s">
        <v>971</v>
      </c>
      <c r="E325" s="18" t="s">
        <v>972</v>
      </c>
    </row>
    <row r="326" spans="1:5" ht="40.5" customHeight="1">
      <c r="A326" s="19">
        <v>324</v>
      </c>
      <c r="B326" s="18" t="s">
        <v>961</v>
      </c>
      <c r="C326" s="18" t="str">
        <f>RIGHT('[1]投促局342'!C326,4)</f>
        <v>7013</v>
      </c>
      <c r="D326" s="18" t="s">
        <v>971</v>
      </c>
      <c r="E326" s="18" t="s">
        <v>972</v>
      </c>
    </row>
    <row r="327" spans="1:5" ht="40.5" customHeight="1">
      <c r="A327" s="19">
        <v>325</v>
      </c>
      <c r="B327" s="18" t="s">
        <v>1270</v>
      </c>
      <c r="C327" s="18" t="str">
        <f>RIGHT('[1]投促局342'!C327,4)</f>
        <v>0025</v>
      </c>
      <c r="D327" s="18" t="s">
        <v>971</v>
      </c>
      <c r="E327" s="18" t="s">
        <v>972</v>
      </c>
    </row>
    <row r="328" spans="1:5" ht="40.5" customHeight="1">
      <c r="A328" s="19">
        <v>326</v>
      </c>
      <c r="B328" s="18" t="s">
        <v>1271</v>
      </c>
      <c r="C328" s="18" t="str">
        <f>RIGHT('[1]投促局342'!C328,4)</f>
        <v>4171</v>
      </c>
      <c r="D328" s="18" t="s">
        <v>971</v>
      </c>
      <c r="E328" s="18" t="s">
        <v>972</v>
      </c>
    </row>
    <row r="329" spans="1:5" ht="40.5" customHeight="1">
      <c r="A329" s="19">
        <v>327</v>
      </c>
      <c r="B329" s="18" t="s">
        <v>1272</v>
      </c>
      <c r="C329" s="18" t="str">
        <f>RIGHT('[1]投促局342'!C329,4)</f>
        <v>1228</v>
      </c>
      <c r="D329" s="18" t="s">
        <v>971</v>
      </c>
      <c r="E329" s="18" t="s">
        <v>972</v>
      </c>
    </row>
    <row r="330" spans="1:5" ht="40.5" customHeight="1">
      <c r="A330" s="19">
        <v>328</v>
      </c>
      <c r="B330" s="18" t="s">
        <v>1273</v>
      </c>
      <c r="C330" s="18" t="str">
        <f>RIGHT('[1]投促局342'!C330,4)</f>
        <v>0076</v>
      </c>
      <c r="D330" s="18" t="s">
        <v>971</v>
      </c>
      <c r="E330" s="18" t="s">
        <v>972</v>
      </c>
    </row>
    <row r="331" spans="1:5" ht="40.5" customHeight="1">
      <c r="A331" s="19">
        <v>329</v>
      </c>
      <c r="B331" s="7" t="s">
        <v>1274</v>
      </c>
      <c r="C331" s="18" t="str">
        <f>RIGHT('[1]投促局342'!C331,4)</f>
        <v>1842</v>
      </c>
      <c r="D331" s="18" t="s">
        <v>971</v>
      </c>
      <c r="E331" s="18" t="s">
        <v>972</v>
      </c>
    </row>
    <row r="332" spans="1:5" ht="40.5" customHeight="1">
      <c r="A332" s="19">
        <v>330</v>
      </c>
      <c r="B332" s="18" t="s">
        <v>1275</v>
      </c>
      <c r="C332" s="18" t="str">
        <f>RIGHT('[1]投促局342'!C332,4)</f>
        <v>0553</v>
      </c>
      <c r="D332" s="18" t="s">
        <v>971</v>
      </c>
      <c r="E332" s="18" t="s">
        <v>972</v>
      </c>
    </row>
    <row r="333" spans="1:5" ht="40.5" customHeight="1">
      <c r="A333" s="19">
        <v>331</v>
      </c>
      <c r="B333" s="18" t="s">
        <v>1276</v>
      </c>
      <c r="C333" s="18" t="str">
        <f>RIGHT('[1]投促局342'!C333,4)</f>
        <v>0037</v>
      </c>
      <c r="D333" s="18" t="s">
        <v>971</v>
      </c>
      <c r="E333" s="18" t="s">
        <v>972</v>
      </c>
    </row>
    <row r="334" spans="1:5" ht="40.5" customHeight="1">
      <c r="A334" s="19">
        <v>332</v>
      </c>
      <c r="B334" s="18" t="s">
        <v>1277</v>
      </c>
      <c r="C334" s="18" t="str">
        <f>RIGHT('[1]投促局342'!C334,4)</f>
        <v>4839</v>
      </c>
      <c r="D334" s="18" t="s">
        <v>971</v>
      </c>
      <c r="E334" s="18" t="s">
        <v>972</v>
      </c>
    </row>
    <row r="335" spans="1:5" ht="40.5" customHeight="1">
      <c r="A335" s="19">
        <v>333</v>
      </c>
      <c r="B335" s="18" t="s">
        <v>1278</v>
      </c>
      <c r="C335" s="18" t="str">
        <f>RIGHT('[1]投促局342'!C335,4)</f>
        <v>8931</v>
      </c>
      <c r="D335" s="18" t="s">
        <v>971</v>
      </c>
      <c r="E335" s="18" t="s">
        <v>972</v>
      </c>
    </row>
    <row r="336" spans="1:5" ht="40.5" customHeight="1">
      <c r="A336" s="19">
        <v>334</v>
      </c>
      <c r="B336" s="7" t="s">
        <v>1279</v>
      </c>
      <c r="C336" s="18" t="str">
        <f>RIGHT('[1]投促局342'!C336,4)</f>
        <v>2419</v>
      </c>
      <c r="D336" s="18" t="s">
        <v>971</v>
      </c>
      <c r="E336" s="18" t="s">
        <v>972</v>
      </c>
    </row>
    <row r="337" spans="1:5" ht="40.5" customHeight="1">
      <c r="A337" s="19">
        <v>335</v>
      </c>
      <c r="B337" s="18" t="s">
        <v>1280</v>
      </c>
      <c r="C337" s="18" t="str">
        <f>RIGHT('[1]投促局342'!C337,4)</f>
        <v>671X</v>
      </c>
      <c r="D337" s="18" t="s">
        <v>971</v>
      </c>
      <c r="E337" s="18" t="s">
        <v>972</v>
      </c>
    </row>
    <row r="338" spans="1:5" ht="40.5" customHeight="1">
      <c r="A338" s="19">
        <v>336</v>
      </c>
      <c r="B338" s="18" t="s">
        <v>1281</v>
      </c>
      <c r="C338" s="18" t="str">
        <f>RIGHT('[1]投促局342'!C338,4)</f>
        <v>8749</v>
      </c>
      <c r="D338" s="18" t="s">
        <v>971</v>
      </c>
      <c r="E338" s="18" t="s">
        <v>972</v>
      </c>
    </row>
    <row r="339" spans="1:5" ht="40.5" customHeight="1">
      <c r="A339" s="19">
        <v>337</v>
      </c>
      <c r="B339" s="18" t="s">
        <v>1282</v>
      </c>
      <c r="C339" s="18" t="str">
        <f>RIGHT('[1]投促局342'!C339,4)</f>
        <v>0045</v>
      </c>
      <c r="D339" s="18" t="s">
        <v>971</v>
      </c>
      <c r="E339" s="18" t="s">
        <v>972</v>
      </c>
    </row>
    <row r="340" spans="1:5" ht="40.5" customHeight="1">
      <c r="A340" s="19">
        <v>338</v>
      </c>
      <c r="B340" s="18" t="s">
        <v>1283</v>
      </c>
      <c r="C340" s="18" t="str">
        <f>RIGHT('[1]投促局342'!C340,4)</f>
        <v>085X</v>
      </c>
      <c r="D340" s="18" t="s">
        <v>971</v>
      </c>
      <c r="E340" s="18" t="s">
        <v>972</v>
      </c>
    </row>
    <row r="341" spans="1:5" ht="40.5" customHeight="1">
      <c r="A341" s="19">
        <v>339</v>
      </c>
      <c r="B341" s="18" t="s">
        <v>1284</v>
      </c>
      <c r="C341" s="18" t="str">
        <f>RIGHT('[1]投促局342'!C341,4)</f>
        <v>1026</v>
      </c>
      <c r="D341" s="18" t="s">
        <v>971</v>
      </c>
      <c r="E341" s="18" t="s">
        <v>972</v>
      </c>
    </row>
    <row r="342" spans="1:5" ht="40.5" customHeight="1">
      <c r="A342" s="19">
        <v>340</v>
      </c>
      <c r="B342" s="18" t="s">
        <v>1285</v>
      </c>
      <c r="C342" s="18" t="str">
        <f>RIGHT('[1]投促局342'!C342,4)</f>
        <v>1919</v>
      </c>
      <c r="D342" s="18" t="s">
        <v>971</v>
      </c>
      <c r="E342" s="18" t="s">
        <v>972</v>
      </c>
    </row>
    <row r="343" spans="1:5" ht="40.5" customHeight="1">
      <c r="A343" s="19">
        <v>341</v>
      </c>
      <c r="B343" s="18" t="s">
        <v>812</v>
      </c>
      <c r="C343" s="18" t="str">
        <f>RIGHT('[1]投促局342'!C343,4)</f>
        <v>0010</v>
      </c>
      <c r="D343" s="18" t="s">
        <v>971</v>
      </c>
      <c r="E343" s="18" t="s">
        <v>972</v>
      </c>
    </row>
    <row r="344" spans="1:5" ht="40.5" customHeight="1">
      <c r="A344" s="19">
        <v>342</v>
      </c>
      <c r="B344" s="18" t="s">
        <v>1286</v>
      </c>
      <c r="C344" s="18" t="str">
        <f>RIGHT('[1]投促局342'!C344,4)</f>
        <v>9316</v>
      </c>
      <c r="D344" s="18" t="s">
        <v>971</v>
      </c>
      <c r="E344" s="18" t="s">
        <v>972</v>
      </c>
    </row>
  </sheetData>
  <sheetProtection/>
  <mergeCells count="1">
    <mergeCell ref="A1:E1"/>
  </mergeCells>
  <printOptions/>
  <pageMargins left="0.75" right="0.75" top="1" bottom="1" header="0.5" footer="0.5"/>
  <pageSetup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3"/>
  <sheetViews>
    <sheetView zoomScaleSheetLayoutView="100" workbookViewId="0" topLeftCell="A1">
      <selection activeCell="A2" sqref="A2:IV2"/>
    </sheetView>
  </sheetViews>
  <sheetFormatPr defaultColWidth="9.140625" defaultRowHeight="15"/>
  <cols>
    <col min="1" max="1" width="4.7109375" style="0" customWidth="1"/>
    <col min="2" max="2" width="10.00390625" style="0" customWidth="1"/>
    <col min="3" max="3" width="19.421875" style="0" customWidth="1"/>
    <col min="4" max="4" width="22.7109375" style="0" customWidth="1"/>
    <col min="5" max="5" width="27.00390625" style="0" customWidth="1"/>
  </cols>
  <sheetData>
    <row r="1" spans="1:5" ht="67.5" customHeight="1">
      <c r="A1" s="11" t="s">
        <v>1287</v>
      </c>
      <c r="B1" s="11"/>
      <c r="C1" s="11"/>
      <c r="D1" s="11"/>
      <c r="E1" s="11"/>
    </row>
    <row r="2" spans="1:5" ht="30" customHeight="1">
      <c r="A2" s="18" t="s">
        <v>1</v>
      </c>
      <c r="B2" s="18" t="s">
        <v>2</v>
      </c>
      <c r="C2" s="7" t="s">
        <v>3</v>
      </c>
      <c r="D2" s="18" t="s">
        <v>4</v>
      </c>
      <c r="E2" s="18" t="s">
        <v>5</v>
      </c>
    </row>
    <row r="3" spans="1:5" ht="34.5" customHeight="1">
      <c r="A3" s="19">
        <v>1</v>
      </c>
      <c r="B3" s="18" t="s">
        <v>1288</v>
      </c>
      <c r="C3" s="18" t="str">
        <f>RIGHT('[1]发改局11'!C3,4)</f>
        <v>7540</v>
      </c>
      <c r="D3" s="18" t="s">
        <v>1289</v>
      </c>
      <c r="E3" s="18" t="s">
        <v>1290</v>
      </c>
    </row>
    <row r="4" spans="1:5" ht="34.5" customHeight="1">
      <c r="A4" s="19">
        <v>2</v>
      </c>
      <c r="B4" s="18" t="s">
        <v>1291</v>
      </c>
      <c r="C4" s="18" t="str">
        <f>RIGHT('[1]发改局11'!C4,4)</f>
        <v>602X</v>
      </c>
      <c r="D4" s="18" t="s">
        <v>1289</v>
      </c>
      <c r="E4" s="18" t="s">
        <v>1290</v>
      </c>
    </row>
    <row r="5" spans="1:5" ht="34.5" customHeight="1">
      <c r="A5" s="19">
        <v>3</v>
      </c>
      <c r="B5" s="18" t="s">
        <v>1292</v>
      </c>
      <c r="C5" s="18" t="str">
        <f>RIGHT('[1]发改局11'!C5,4)</f>
        <v>3536</v>
      </c>
      <c r="D5" s="18" t="s">
        <v>1289</v>
      </c>
      <c r="E5" s="18" t="s">
        <v>1290</v>
      </c>
    </row>
    <row r="6" spans="1:5" ht="34.5" customHeight="1">
      <c r="A6" s="19">
        <v>4</v>
      </c>
      <c r="B6" s="18" t="s">
        <v>1293</v>
      </c>
      <c r="C6" s="18" t="str">
        <f>RIGHT('[1]发改局11'!C6,4)</f>
        <v>9027</v>
      </c>
      <c r="D6" s="18" t="s">
        <v>1289</v>
      </c>
      <c r="E6" s="18" t="s">
        <v>1290</v>
      </c>
    </row>
    <row r="7" spans="1:5" ht="34.5" customHeight="1">
      <c r="A7" s="19">
        <v>5</v>
      </c>
      <c r="B7" s="18" t="s">
        <v>1294</v>
      </c>
      <c r="C7" s="18" t="str">
        <f>RIGHT('[1]发改局11'!C7,4)</f>
        <v>9450</v>
      </c>
      <c r="D7" s="18" t="s">
        <v>1289</v>
      </c>
      <c r="E7" s="18" t="s">
        <v>1290</v>
      </c>
    </row>
    <row r="8" spans="1:5" ht="34.5" customHeight="1">
      <c r="A8" s="19">
        <v>6</v>
      </c>
      <c r="B8" s="18" t="s">
        <v>1295</v>
      </c>
      <c r="C8" s="18" t="str">
        <f>RIGHT('[1]发改局11'!C8,4)</f>
        <v>5220</v>
      </c>
      <c r="D8" s="18" t="s">
        <v>1289</v>
      </c>
      <c r="E8" s="18" t="s">
        <v>1290</v>
      </c>
    </row>
    <row r="9" spans="1:5" ht="34.5" customHeight="1">
      <c r="A9" s="19">
        <v>7</v>
      </c>
      <c r="B9" s="18" t="s">
        <v>1296</v>
      </c>
      <c r="C9" s="18" t="str">
        <f>RIGHT('[1]发改局11'!C9,4)</f>
        <v>7824</v>
      </c>
      <c r="D9" s="18" t="s">
        <v>1289</v>
      </c>
      <c r="E9" s="18" t="s">
        <v>1290</v>
      </c>
    </row>
    <row r="10" spans="1:5" ht="34.5" customHeight="1">
      <c r="A10" s="19">
        <v>8</v>
      </c>
      <c r="B10" s="18" t="s">
        <v>1297</v>
      </c>
      <c r="C10" s="18" t="str">
        <f>RIGHT('[1]发改局11'!C10,4)</f>
        <v>1427</v>
      </c>
      <c r="D10" s="18" t="s">
        <v>1289</v>
      </c>
      <c r="E10" s="18" t="s">
        <v>1290</v>
      </c>
    </row>
    <row r="11" spans="1:5" ht="34.5" customHeight="1">
      <c r="A11" s="19">
        <v>9</v>
      </c>
      <c r="B11" s="18" t="s">
        <v>1298</v>
      </c>
      <c r="C11" s="18" t="str">
        <f>RIGHT('[1]发改局11'!C11,4)</f>
        <v>404X</v>
      </c>
      <c r="D11" s="18" t="s">
        <v>1289</v>
      </c>
      <c r="E11" s="18" t="s">
        <v>1290</v>
      </c>
    </row>
    <row r="12" spans="1:5" ht="34.5" customHeight="1">
      <c r="A12" s="19">
        <v>10</v>
      </c>
      <c r="B12" s="18" t="s">
        <v>1299</v>
      </c>
      <c r="C12" s="18" t="str">
        <f>RIGHT('[1]发改局11'!C12,4)</f>
        <v>2224</v>
      </c>
      <c r="D12" s="18" t="s">
        <v>1289</v>
      </c>
      <c r="E12" s="18" t="s">
        <v>1290</v>
      </c>
    </row>
    <row r="13" spans="1:5" ht="34.5" customHeight="1">
      <c r="A13" s="19">
        <v>11</v>
      </c>
      <c r="B13" s="18" t="s">
        <v>1300</v>
      </c>
      <c r="C13" s="18" t="str">
        <f>RIGHT('[1]发改局11'!C13,4)</f>
        <v>7223</v>
      </c>
      <c r="D13" s="18" t="s">
        <v>1289</v>
      </c>
      <c r="E13" s="18" t="s">
        <v>1301</v>
      </c>
    </row>
  </sheetData>
  <sheetProtection/>
  <mergeCells count="1">
    <mergeCell ref="A1:E1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25"/>
  <sheetViews>
    <sheetView zoomScaleSheetLayoutView="100" workbookViewId="0" topLeftCell="A1">
      <selection activeCell="A2" sqref="A2:IV2"/>
    </sheetView>
  </sheetViews>
  <sheetFormatPr defaultColWidth="9.140625" defaultRowHeight="15"/>
  <cols>
    <col min="1" max="1" width="5.00390625" style="20" customWidth="1"/>
    <col min="2" max="2" width="8.28125" style="20" customWidth="1"/>
    <col min="3" max="3" width="19.57421875" style="20" customWidth="1"/>
    <col min="4" max="4" width="24.421875" style="20" customWidth="1"/>
    <col min="5" max="5" width="30.8515625" style="20" customWidth="1"/>
  </cols>
  <sheetData>
    <row r="1" spans="1:5" ht="64.5" customHeight="1">
      <c r="A1" s="11" t="s">
        <v>1302</v>
      </c>
      <c r="B1" s="11"/>
      <c r="C1" s="11"/>
      <c r="D1" s="11"/>
      <c r="E1" s="11"/>
    </row>
    <row r="2" spans="1:5" ht="33.75" customHeight="1">
      <c r="A2" s="26" t="s">
        <v>1</v>
      </c>
      <c r="B2" s="26" t="s">
        <v>2</v>
      </c>
      <c r="C2" s="7" t="s">
        <v>3</v>
      </c>
      <c r="D2" s="26" t="s">
        <v>4</v>
      </c>
      <c r="E2" s="26" t="s">
        <v>5</v>
      </c>
    </row>
    <row r="3" spans="1:5" ht="27" customHeight="1">
      <c r="A3" s="27">
        <v>1</v>
      </c>
      <c r="B3" s="26" t="s">
        <v>1303</v>
      </c>
      <c r="C3" s="26" t="str">
        <f>RIGHT('[1]住建局123'!C3,4)</f>
        <v>563X</v>
      </c>
      <c r="D3" s="26" t="s">
        <v>1304</v>
      </c>
      <c r="E3" s="26" t="s">
        <v>1305</v>
      </c>
    </row>
    <row r="4" spans="1:5" ht="27" customHeight="1">
      <c r="A4" s="27">
        <v>2</v>
      </c>
      <c r="B4" s="26" t="s">
        <v>1306</v>
      </c>
      <c r="C4" s="26" t="str">
        <f>RIGHT('[1]住建局123'!C4,4)</f>
        <v>044X</v>
      </c>
      <c r="D4" s="26" t="s">
        <v>1304</v>
      </c>
      <c r="E4" s="26" t="s">
        <v>1305</v>
      </c>
    </row>
    <row r="5" spans="1:5" ht="27" customHeight="1">
      <c r="A5" s="27">
        <v>3</v>
      </c>
      <c r="B5" s="26" t="s">
        <v>1307</v>
      </c>
      <c r="C5" s="26" t="str">
        <f>RIGHT('[1]住建局123'!C5,4)</f>
        <v>0049</v>
      </c>
      <c r="D5" s="26" t="s">
        <v>1304</v>
      </c>
      <c r="E5" s="26" t="s">
        <v>1305</v>
      </c>
    </row>
    <row r="6" spans="1:5" ht="27" customHeight="1">
      <c r="A6" s="27">
        <v>4</v>
      </c>
      <c r="B6" s="26" t="s">
        <v>1308</v>
      </c>
      <c r="C6" s="26" t="str">
        <f>RIGHT('[1]住建局123'!C6,4)</f>
        <v>2410</v>
      </c>
      <c r="D6" s="26" t="s">
        <v>1304</v>
      </c>
      <c r="E6" s="26" t="s">
        <v>1305</v>
      </c>
    </row>
    <row r="7" spans="1:5" ht="27" customHeight="1">
      <c r="A7" s="27">
        <v>5</v>
      </c>
      <c r="B7" s="26" t="s">
        <v>1309</v>
      </c>
      <c r="C7" s="26" t="str">
        <f>RIGHT('[1]住建局123'!C7,4)</f>
        <v>0059</v>
      </c>
      <c r="D7" s="26" t="s">
        <v>1304</v>
      </c>
      <c r="E7" s="26" t="s">
        <v>1305</v>
      </c>
    </row>
    <row r="8" spans="1:5" ht="27" customHeight="1">
      <c r="A8" s="27">
        <v>6</v>
      </c>
      <c r="B8" s="26" t="s">
        <v>1310</v>
      </c>
      <c r="C8" s="26" t="str">
        <f>RIGHT('[1]住建局123'!C8,4)</f>
        <v>0041</v>
      </c>
      <c r="D8" s="26" t="s">
        <v>1304</v>
      </c>
      <c r="E8" s="26" t="s">
        <v>1305</v>
      </c>
    </row>
    <row r="9" spans="1:5" ht="27" customHeight="1">
      <c r="A9" s="27">
        <v>7</v>
      </c>
      <c r="B9" s="26" t="s">
        <v>1311</v>
      </c>
      <c r="C9" s="26" t="str">
        <f>RIGHT('[1]住建局123'!C9,4)</f>
        <v>3815</v>
      </c>
      <c r="D9" s="26" t="s">
        <v>1304</v>
      </c>
      <c r="E9" s="26" t="s">
        <v>1305</v>
      </c>
    </row>
    <row r="10" spans="1:5" ht="27" customHeight="1">
      <c r="A10" s="27">
        <v>8</v>
      </c>
      <c r="B10" s="26" t="s">
        <v>1312</v>
      </c>
      <c r="C10" s="26" t="str">
        <f>RIGHT('[1]住建局123'!C10,4)</f>
        <v>2511</v>
      </c>
      <c r="D10" s="26" t="s">
        <v>1304</v>
      </c>
      <c r="E10" s="26" t="s">
        <v>1305</v>
      </c>
    </row>
    <row r="11" spans="1:5" ht="27" customHeight="1">
      <c r="A11" s="27">
        <v>9</v>
      </c>
      <c r="B11" s="26" t="s">
        <v>1313</v>
      </c>
      <c r="C11" s="26" t="str">
        <f>RIGHT('[1]住建局123'!C11,4)</f>
        <v>0642</v>
      </c>
      <c r="D11" s="26" t="s">
        <v>1304</v>
      </c>
      <c r="E11" s="26" t="s">
        <v>1305</v>
      </c>
    </row>
    <row r="12" spans="1:5" ht="27" customHeight="1">
      <c r="A12" s="27">
        <v>10</v>
      </c>
      <c r="B12" s="26" t="s">
        <v>1314</v>
      </c>
      <c r="C12" s="26" t="str">
        <f>RIGHT('[1]住建局123'!C12,4)</f>
        <v>2236</v>
      </c>
      <c r="D12" s="26" t="s">
        <v>1304</v>
      </c>
      <c r="E12" s="26" t="s">
        <v>1305</v>
      </c>
    </row>
    <row r="13" spans="1:5" ht="27" customHeight="1">
      <c r="A13" s="27">
        <v>11</v>
      </c>
      <c r="B13" s="26" t="s">
        <v>1315</v>
      </c>
      <c r="C13" s="26" t="str">
        <f>RIGHT('[1]住建局123'!C13,4)</f>
        <v>1043</v>
      </c>
      <c r="D13" s="26" t="s">
        <v>1304</v>
      </c>
      <c r="E13" s="26" t="s">
        <v>1305</v>
      </c>
    </row>
    <row r="14" spans="1:5" ht="27" customHeight="1">
      <c r="A14" s="27">
        <v>12</v>
      </c>
      <c r="B14" s="26" t="s">
        <v>1316</v>
      </c>
      <c r="C14" s="26" t="str">
        <f>RIGHT('[1]住建局123'!C14,4)</f>
        <v>451X</v>
      </c>
      <c r="D14" s="26" t="s">
        <v>1304</v>
      </c>
      <c r="E14" s="26" t="s">
        <v>1305</v>
      </c>
    </row>
    <row r="15" spans="1:5" ht="27" customHeight="1">
      <c r="A15" s="27">
        <v>13</v>
      </c>
      <c r="B15" s="26" t="s">
        <v>1317</v>
      </c>
      <c r="C15" s="26" t="str">
        <f>RIGHT('[1]住建局123'!C15,4)</f>
        <v>0081</v>
      </c>
      <c r="D15" s="26" t="s">
        <v>1304</v>
      </c>
      <c r="E15" s="26" t="s">
        <v>1305</v>
      </c>
    </row>
    <row r="16" spans="1:5" ht="27" customHeight="1">
      <c r="A16" s="27">
        <v>14</v>
      </c>
      <c r="B16" s="26" t="s">
        <v>1318</v>
      </c>
      <c r="C16" s="26" t="str">
        <f>RIGHT('[1]住建局123'!C16,4)</f>
        <v>8816</v>
      </c>
      <c r="D16" s="26" t="s">
        <v>1304</v>
      </c>
      <c r="E16" s="26" t="s">
        <v>1305</v>
      </c>
    </row>
    <row r="17" spans="1:5" ht="27" customHeight="1">
      <c r="A17" s="27">
        <v>15</v>
      </c>
      <c r="B17" s="26" t="s">
        <v>1319</v>
      </c>
      <c r="C17" s="26" t="str">
        <f>RIGHT('[1]住建局123'!C17,4)</f>
        <v>0857</v>
      </c>
      <c r="D17" s="26" t="s">
        <v>1304</v>
      </c>
      <c r="E17" s="26" t="s">
        <v>1305</v>
      </c>
    </row>
    <row r="18" spans="1:5" ht="27" customHeight="1">
      <c r="A18" s="27">
        <v>16</v>
      </c>
      <c r="B18" s="26" t="s">
        <v>1320</v>
      </c>
      <c r="C18" s="26" t="str">
        <f>RIGHT('[1]住建局123'!C18,4)</f>
        <v>0284</v>
      </c>
      <c r="D18" s="26" t="s">
        <v>1304</v>
      </c>
      <c r="E18" s="26" t="s">
        <v>1305</v>
      </c>
    </row>
    <row r="19" spans="1:5" ht="27" customHeight="1">
      <c r="A19" s="27">
        <v>17</v>
      </c>
      <c r="B19" s="26" t="s">
        <v>1321</v>
      </c>
      <c r="C19" s="26" t="str">
        <f>RIGHT('[1]住建局123'!C19,4)</f>
        <v>0973</v>
      </c>
      <c r="D19" s="26" t="s">
        <v>1304</v>
      </c>
      <c r="E19" s="26" t="s">
        <v>1305</v>
      </c>
    </row>
    <row r="20" spans="1:5" ht="27" customHeight="1">
      <c r="A20" s="27">
        <v>18</v>
      </c>
      <c r="B20" s="26" t="s">
        <v>1322</v>
      </c>
      <c r="C20" s="26" t="str">
        <f>RIGHT('[1]住建局123'!C20,4)</f>
        <v>7476</v>
      </c>
      <c r="D20" s="26" t="s">
        <v>1304</v>
      </c>
      <c r="E20" s="26" t="s">
        <v>1305</v>
      </c>
    </row>
    <row r="21" spans="1:5" ht="27" customHeight="1">
      <c r="A21" s="27">
        <v>19</v>
      </c>
      <c r="B21" s="26" t="s">
        <v>1323</v>
      </c>
      <c r="C21" s="26" t="str">
        <f>RIGHT('[1]住建局123'!C21,4)</f>
        <v>0037</v>
      </c>
      <c r="D21" s="26" t="s">
        <v>1304</v>
      </c>
      <c r="E21" s="26" t="s">
        <v>1305</v>
      </c>
    </row>
    <row r="22" spans="1:5" ht="27" customHeight="1">
      <c r="A22" s="27">
        <v>20</v>
      </c>
      <c r="B22" s="26" t="s">
        <v>1324</v>
      </c>
      <c r="C22" s="26" t="str">
        <f>RIGHT('[1]住建局123'!C22,4)</f>
        <v>1729</v>
      </c>
      <c r="D22" s="26" t="s">
        <v>1304</v>
      </c>
      <c r="E22" s="26" t="s">
        <v>1305</v>
      </c>
    </row>
    <row r="23" spans="1:5" ht="27" customHeight="1">
      <c r="A23" s="27">
        <v>21</v>
      </c>
      <c r="B23" s="26" t="s">
        <v>1325</v>
      </c>
      <c r="C23" s="26" t="str">
        <f>RIGHT('[1]住建局123'!C23,4)</f>
        <v>1611</v>
      </c>
      <c r="D23" s="26" t="s">
        <v>1304</v>
      </c>
      <c r="E23" s="26" t="s">
        <v>1305</v>
      </c>
    </row>
    <row r="24" spans="1:5" ht="27" customHeight="1">
      <c r="A24" s="27">
        <v>22</v>
      </c>
      <c r="B24" s="26" t="s">
        <v>1326</v>
      </c>
      <c r="C24" s="26" t="str">
        <f>RIGHT('[1]住建局123'!C24,4)</f>
        <v>0029</v>
      </c>
      <c r="D24" s="26" t="s">
        <v>1304</v>
      </c>
      <c r="E24" s="26" t="s">
        <v>1305</v>
      </c>
    </row>
    <row r="25" spans="1:5" ht="27" customHeight="1">
      <c r="A25" s="27">
        <v>23</v>
      </c>
      <c r="B25" s="26" t="s">
        <v>1327</v>
      </c>
      <c r="C25" s="26" t="str">
        <f>RIGHT('[1]住建局123'!C25,4)</f>
        <v>009X</v>
      </c>
      <c r="D25" s="26" t="s">
        <v>1304</v>
      </c>
      <c r="E25" s="26" t="s">
        <v>1305</v>
      </c>
    </row>
    <row r="26" spans="1:5" ht="27" customHeight="1">
      <c r="A26" s="27">
        <v>24</v>
      </c>
      <c r="B26" s="26" t="s">
        <v>1328</v>
      </c>
      <c r="C26" s="26" t="str">
        <f>RIGHT('[1]住建局123'!C26,4)</f>
        <v>2440</v>
      </c>
      <c r="D26" s="26" t="s">
        <v>1304</v>
      </c>
      <c r="E26" s="26" t="s">
        <v>1305</v>
      </c>
    </row>
    <row r="27" spans="1:5" ht="27" customHeight="1">
      <c r="A27" s="27">
        <v>25</v>
      </c>
      <c r="B27" s="26" t="s">
        <v>1329</v>
      </c>
      <c r="C27" s="26" t="str">
        <f>RIGHT('[1]住建局123'!C27,4)</f>
        <v>3424</v>
      </c>
      <c r="D27" s="26" t="s">
        <v>1304</v>
      </c>
      <c r="E27" s="26" t="s">
        <v>1305</v>
      </c>
    </row>
    <row r="28" spans="1:5" ht="27" customHeight="1">
      <c r="A28" s="27">
        <v>26</v>
      </c>
      <c r="B28" s="26" t="s">
        <v>1330</v>
      </c>
      <c r="C28" s="26" t="str">
        <f>RIGHT('[1]住建局123'!C28,4)</f>
        <v>9429</v>
      </c>
      <c r="D28" s="26" t="s">
        <v>1304</v>
      </c>
      <c r="E28" s="26" t="s">
        <v>1305</v>
      </c>
    </row>
    <row r="29" spans="1:5" ht="27" customHeight="1">
      <c r="A29" s="27">
        <v>27</v>
      </c>
      <c r="B29" s="26" t="s">
        <v>1331</v>
      </c>
      <c r="C29" s="26" t="str">
        <f>RIGHT('[1]住建局123'!C29,4)</f>
        <v>8439</v>
      </c>
      <c r="D29" s="26" t="s">
        <v>1304</v>
      </c>
      <c r="E29" s="26" t="s">
        <v>1305</v>
      </c>
    </row>
    <row r="30" spans="1:5" ht="27" customHeight="1">
      <c r="A30" s="27">
        <v>28</v>
      </c>
      <c r="B30" s="26" t="s">
        <v>1332</v>
      </c>
      <c r="C30" s="26" t="str">
        <f>RIGHT('[1]住建局123'!C30,4)</f>
        <v>4812</v>
      </c>
      <c r="D30" s="26" t="s">
        <v>1304</v>
      </c>
      <c r="E30" s="26" t="s">
        <v>1305</v>
      </c>
    </row>
    <row r="31" spans="1:5" ht="27" customHeight="1">
      <c r="A31" s="27">
        <v>29</v>
      </c>
      <c r="B31" s="26" t="s">
        <v>1333</v>
      </c>
      <c r="C31" s="26" t="str">
        <f>RIGHT('[1]住建局123'!C31,4)</f>
        <v>0814</v>
      </c>
      <c r="D31" s="26" t="s">
        <v>1304</v>
      </c>
      <c r="E31" s="26" t="s">
        <v>1305</v>
      </c>
    </row>
    <row r="32" spans="1:5" ht="27" customHeight="1">
      <c r="A32" s="27">
        <v>30</v>
      </c>
      <c r="B32" s="26" t="s">
        <v>1334</v>
      </c>
      <c r="C32" s="26" t="str">
        <f>RIGHT('[1]住建局123'!C32,4)</f>
        <v>4815</v>
      </c>
      <c r="D32" s="26" t="s">
        <v>1304</v>
      </c>
      <c r="E32" s="26" t="s">
        <v>1305</v>
      </c>
    </row>
    <row r="33" spans="1:5" ht="27" customHeight="1">
      <c r="A33" s="27">
        <v>31</v>
      </c>
      <c r="B33" s="26" t="s">
        <v>1335</v>
      </c>
      <c r="C33" s="26" t="str">
        <f>RIGHT('[1]住建局123'!C33,4)</f>
        <v>205X</v>
      </c>
      <c r="D33" s="26" t="s">
        <v>1304</v>
      </c>
      <c r="E33" s="26" t="s">
        <v>1305</v>
      </c>
    </row>
    <row r="34" spans="1:5" ht="27" customHeight="1">
      <c r="A34" s="27">
        <v>32</v>
      </c>
      <c r="B34" s="26" t="s">
        <v>1336</v>
      </c>
      <c r="C34" s="26" t="str">
        <f>RIGHT('[1]住建局123'!C34,4)</f>
        <v>074x</v>
      </c>
      <c r="D34" s="26" t="s">
        <v>1304</v>
      </c>
      <c r="E34" s="26" t="s">
        <v>1305</v>
      </c>
    </row>
    <row r="35" spans="1:5" ht="27" customHeight="1">
      <c r="A35" s="27">
        <v>33</v>
      </c>
      <c r="B35" s="26" t="s">
        <v>1337</v>
      </c>
      <c r="C35" s="26" t="str">
        <f>RIGHT('[1]住建局123'!C35,4)</f>
        <v>853X</v>
      </c>
      <c r="D35" s="26" t="s">
        <v>1304</v>
      </c>
      <c r="E35" s="26" t="s">
        <v>1305</v>
      </c>
    </row>
    <row r="36" spans="1:5" ht="27" customHeight="1">
      <c r="A36" s="27">
        <v>34</v>
      </c>
      <c r="B36" s="26" t="s">
        <v>1338</v>
      </c>
      <c r="C36" s="26" t="str">
        <f>RIGHT('[1]住建局123'!C36,4)</f>
        <v>1659</v>
      </c>
      <c r="D36" s="26" t="s">
        <v>1304</v>
      </c>
      <c r="E36" s="26" t="s">
        <v>1305</v>
      </c>
    </row>
    <row r="37" spans="1:5" ht="27" customHeight="1">
      <c r="A37" s="27">
        <v>35</v>
      </c>
      <c r="B37" s="26" t="s">
        <v>1339</v>
      </c>
      <c r="C37" s="26" t="str">
        <f>RIGHT('[1]住建局123'!C37,4)</f>
        <v>2811</v>
      </c>
      <c r="D37" s="26" t="s">
        <v>1304</v>
      </c>
      <c r="E37" s="26" t="s">
        <v>1305</v>
      </c>
    </row>
    <row r="38" spans="1:5" ht="27" customHeight="1">
      <c r="A38" s="27">
        <v>36</v>
      </c>
      <c r="B38" s="26" t="s">
        <v>1340</v>
      </c>
      <c r="C38" s="26" t="str">
        <f>RIGHT('[1]住建局123'!C38,4)</f>
        <v>3619</v>
      </c>
      <c r="D38" s="26" t="s">
        <v>1304</v>
      </c>
      <c r="E38" s="26" t="s">
        <v>1305</v>
      </c>
    </row>
    <row r="39" spans="1:5" ht="27" customHeight="1">
      <c r="A39" s="27">
        <v>37</v>
      </c>
      <c r="B39" s="26" t="s">
        <v>1341</v>
      </c>
      <c r="C39" s="26" t="str">
        <f>RIGHT('[1]住建局123'!C39,4)</f>
        <v>1229</v>
      </c>
      <c r="D39" s="26" t="s">
        <v>1304</v>
      </c>
      <c r="E39" s="26" t="s">
        <v>1342</v>
      </c>
    </row>
    <row r="40" spans="1:5" ht="27" customHeight="1">
      <c r="A40" s="27">
        <v>38</v>
      </c>
      <c r="B40" s="26" t="s">
        <v>1343</v>
      </c>
      <c r="C40" s="26" t="str">
        <f>RIGHT('[1]住建局123'!C40,4)</f>
        <v>1246</v>
      </c>
      <c r="D40" s="26" t="s">
        <v>1304</v>
      </c>
      <c r="E40" s="26" t="s">
        <v>1342</v>
      </c>
    </row>
    <row r="41" spans="1:5" ht="27" customHeight="1">
      <c r="A41" s="27">
        <v>39</v>
      </c>
      <c r="B41" s="26" t="s">
        <v>1344</v>
      </c>
      <c r="C41" s="26" t="str">
        <f>RIGHT('[1]住建局123'!C41,4)</f>
        <v>5661</v>
      </c>
      <c r="D41" s="26" t="s">
        <v>1304</v>
      </c>
      <c r="E41" s="26" t="s">
        <v>1342</v>
      </c>
    </row>
    <row r="42" spans="1:5" ht="27" customHeight="1">
      <c r="A42" s="27">
        <v>40</v>
      </c>
      <c r="B42" s="26" t="s">
        <v>1345</v>
      </c>
      <c r="C42" s="26" t="str">
        <f>RIGHT('[1]住建局123'!C42,4)</f>
        <v>4412</v>
      </c>
      <c r="D42" s="26" t="s">
        <v>1304</v>
      </c>
      <c r="E42" s="26" t="s">
        <v>1342</v>
      </c>
    </row>
    <row r="43" spans="1:5" ht="27" customHeight="1">
      <c r="A43" s="27">
        <v>41</v>
      </c>
      <c r="B43" s="26" t="s">
        <v>1346</v>
      </c>
      <c r="C43" s="26" t="str">
        <f>RIGHT('[1]住建局123'!C43,4)</f>
        <v>3517</v>
      </c>
      <c r="D43" s="26" t="s">
        <v>1304</v>
      </c>
      <c r="E43" s="26" t="s">
        <v>1342</v>
      </c>
    </row>
    <row r="44" spans="1:5" ht="27" customHeight="1">
      <c r="A44" s="27">
        <v>42</v>
      </c>
      <c r="B44" s="26" t="s">
        <v>1347</v>
      </c>
      <c r="C44" s="26" t="str">
        <f>RIGHT('[1]住建局123'!C44,4)</f>
        <v>0520</v>
      </c>
      <c r="D44" s="26" t="s">
        <v>1304</v>
      </c>
      <c r="E44" s="26" t="s">
        <v>1342</v>
      </c>
    </row>
    <row r="45" spans="1:5" ht="27" customHeight="1">
      <c r="A45" s="27">
        <v>43</v>
      </c>
      <c r="B45" s="26" t="s">
        <v>1348</v>
      </c>
      <c r="C45" s="26" t="str">
        <f>RIGHT('[1]住建局123'!C45,4)</f>
        <v>4438</v>
      </c>
      <c r="D45" s="26" t="s">
        <v>1304</v>
      </c>
      <c r="E45" s="26" t="s">
        <v>1342</v>
      </c>
    </row>
    <row r="46" spans="1:5" ht="27" customHeight="1">
      <c r="A46" s="27">
        <v>44</v>
      </c>
      <c r="B46" s="26" t="s">
        <v>1349</v>
      </c>
      <c r="C46" s="26" t="str">
        <f>RIGHT('[1]住建局123'!C46,4)</f>
        <v>5036</v>
      </c>
      <c r="D46" s="26" t="s">
        <v>1304</v>
      </c>
      <c r="E46" s="26" t="s">
        <v>1342</v>
      </c>
    </row>
    <row r="47" spans="1:5" ht="27" customHeight="1">
      <c r="A47" s="27">
        <v>45</v>
      </c>
      <c r="B47" s="26" t="s">
        <v>1350</v>
      </c>
      <c r="C47" s="26" t="str">
        <f>RIGHT('[1]住建局123'!C47,4)</f>
        <v>7262</v>
      </c>
      <c r="D47" s="26" t="s">
        <v>1304</v>
      </c>
      <c r="E47" s="26" t="s">
        <v>1342</v>
      </c>
    </row>
    <row r="48" spans="1:5" ht="27" customHeight="1">
      <c r="A48" s="27">
        <v>46</v>
      </c>
      <c r="B48" s="26" t="s">
        <v>1351</v>
      </c>
      <c r="C48" s="26" t="str">
        <f>RIGHT('[1]住建局123'!C48,4)</f>
        <v>3410</v>
      </c>
      <c r="D48" s="26" t="s">
        <v>1304</v>
      </c>
      <c r="E48" s="26" t="s">
        <v>1342</v>
      </c>
    </row>
    <row r="49" spans="1:5" ht="27" customHeight="1">
      <c r="A49" s="27">
        <v>47</v>
      </c>
      <c r="B49" s="26" t="s">
        <v>1352</v>
      </c>
      <c r="C49" s="26" t="str">
        <f>RIGHT('[1]住建局123'!C49,4)</f>
        <v>0026</v>
      </c>
      <c r="D49" s="26" t="s">
        <v>1304</v>
      </c>
      <c r="E49" s="26" t="s">
        <v>1342</v>
      </c>
    </row>
    <row r="50" spans="1:5" ht="27" customHeight="1">
      <c r="A50" s="27">
        <v>48</v>
      </c>
      <c r="B50" s="26" t="s">
        <v>1353</v>
      </c>
      <c r="C50" s="26" t="str">
        <f>RIGHT('[1]住建局123'!C50,4)</f>
        <v>1529</v>
      </c>
      <c r="D50" s="26" t="s">
        <v>1304</v>
      </c>
      <c r="E50" s="26" t="s">
        <v>1342</v>
      </c>
    </row>
    <row r="51" spans="1:5" ht="27" customHeight="1">
      <c r="A51" s="27">
        <v>49</v>
      </c>
      <c r="B51" s="26" t="s">
        <v>1354</v>
      </c>
      <c r="C51" s="26" t="str">
        <f>RIGHT('[1]住建局123'!C51,4)</f>
        <v>1219</v>
      </c>
      <c r="D51" s="26" t="s">
        <v>1304</v>
      </c>
      <c r="E51" s="26" t="s">
        <v>1342</v>
      </c>
    </row>
    <row r="52" spans="1:5" ht="27" customHeight="1">
      <c r="A52" s="27">
        <v>50</v>
      </c>
      <c r="B52" s="26" t="s">
        <v>1355</v>
      </c>
      <c r="C52" s="26" t="str">
        <f>RIGHT('[1]住建局123'!C52,4)</f>
        <v>7766</v>
      </c>
      <c r="D52" s="26" t="s">
        <v>1304</v>
      </c>
      <c r="E52" s="26" t="s">
        <v>1342</v>
      </c>
    </row>
    <row r="53" spans="1:5" ht="27" customHeight="1">
      <c r="A53" s="27">
        <v>51</v>
      </c>
      <c r="B53" s="26" t="s">
        <v>1356</v>
      </c>
      <c r="C53" s="26" t="str">
        <f>RIGHT('[1]住建局123'!C53,4)</f>
        <v>7680</v>
      </c>
      <c r="D53" s="26" t="s">
        <v>1304</v>
      </c>
      <c r="E53" s="26" t="s">
        <v>1342</v>
      </c>
    </row>
    <row r="54" spans="1:5" ht="27" customHeight="1">
      <c r="A54" s="27">
        <v>52</v>
      </c>
      <c r="B54" s="26" t="s">
        <v>1357</v>
      </c>
      <c r="C54" s="26" t="str">
        <f>RIGHT('[1]住建局123'!C54,4)</f>
        <v>0414</v>
      </c>
      <c r="D54" s="26" t="s">
        <v>1304</v>
      </c>
      <c r="E54" s="26" t="s">
        <v>1342</v>
      </c>
    </row>
    <row r="55" spans="1:5" ht="27" customHeight="1">
      <c r="A55" s="27">
        <v>53</v>
      </c>
      <c r="B55" s="26" t="s">
        <v>1358</v>
      </c>
      <c r="C55" s="26" t="str">
        <f>RIGHT('[1]住建局123'!C55,4)</f>
        <v>1910</v>
      </c>
      <c r="D55" s="26" t="s">
        <v>1304</v>
      </c>
      <c r="E55" s="26" t="s">
        <v>1342</v>
      </c>
    </row>
    <row r="56" spans="1:5" ht="27" customHeight="1">
      <c r="A56" s="27">
        <v>54</v>
      </c>
      <c r="B56" s="26" t="s">
        <v>1359</v>
      </c>
      <c r="C56" s="26" t="str">
        <f>RIGHT('[1]住建局123'!C56,4)</f>
        <v>0012</v>
      </c>
      <c r="D56" s="26" t="s">
        <v>1304</v>
      </c>
      <c r="E56" s="26" t="s">
        <v>1342</v>
      </c>
    </row>
    <row r="57" spans="1:5" ht="27" customHeight="1">
      <c r="A57" s="27">
        <v>55</v>
      </c>
      <c r="B57" s="26" t="s">
        <v>1360</v>
      </c>
      <c r="C57" s="26" t="str">
        <f>RIGHT('[1]住建局123'!C57,4)</f>
        <v>3076</v>
      </c>
      <c r="D57" s="26" t="s">
        <v>1304</v>
      </c>
      <c r="E57" s="26" t="s">
        <v>1342</v>
      </c>
    </row>
    <row r="58" spans="1:5" ht="27" customHeight="1">
      <c r="A58" s="27">
        <v>56</v>
      </c>
      <c r="B58" s="26" t="s">
        <v>1361</v>
      </c>
      <c r="C58" s="26" t="str">
        <f>RIGHT('[1]住建局123'!C58,4)</f>
        <v>0013</v>
      </c>
      <c r="D58" s="26" t="s">
        <v>1304</v>
      </c>
      <c r="E58" s="26" t="s">
        <v>1342</v>
      </c>
    </row>
    <row r="59" spans="1:5" ht="27" customHeight="1">
      <c r="A59" s="27">
        <v>57</v>
      </c>
      <c r="B59" s="26" t="s">
        <v>1362</v>
      </c>
      <c r="C59" s="26" t="str">
        <f>RIGHT('[1]住建局123'!C59,4)</f>
        <v>1020</v>
      </c>
      <c r="D59" s="26" t="s">
        <v>1304</v>
      </c>
      <c r="E59" s="26" t="s">
        <v>1342</v>
      </c>
    </row>
    <row r="60" spans="1:5" ht="27" customHeight="1">
      <c r="A60" s="27">
        <v>58</v>
      </c>
      <c r="B60" s="26" t="s">
        <v>1363</v>
      </c>
      <c r="C60" s="26" t="str">
        <f>RIGHT('[1]住建局123'!C60,4)</f>
        <v>2828</v>
      </c>
      <c r="D60" s="26" t="s">
        <v>1304</v>
      </c>
      <c r="E60" s="26" t="s">
        <v>1342</v>
      </c>
    </row>
    <row r="61" spans="1:5" ht="27" customHeight="1">
      <c r="A61" s="27">
        <v>59</v>
      </c>
      <c r="B61" s="26" t="s">
        <v>1364</v>
      </c>
      <c r="C61" s="26" t="str">
        <f>RIGHT('[1]住建局123'!C61,4)</f>
        <v>2073</v>
      </c>
      <c r="D61" s="26" t="s">
        <v>1304</v>
      </c>
      <c r="E61" s="26" t="s">
        <v>1342</v>
      </c>
    </row>
    <row r="62" spans="1:5" ht="27" customHeight="1">
      <c r="A62" s="27">
        <v>60</v>
      </c>
      <c r="B62" s="26" t="s">
        <v>1365</v>
      </c>
      <c r="C62" s="26" t="str">
        <f>RIGHT('[1]住建局123'!C62,4)</f>
        <v>2035</v>
      </c>
      <c r="D62" s="26" t="s">
        <v>1304</v>
      </c>
      <c r="E62" s="26" t="s">
        <v>1342</v>
      </c>
    </row>
    <row r="63" spans="1:5" ht="27" customHeight="1">
      <c r="A63" s="27">
        <v>61</v>
      </c>
      <c r="B63" s="26" t="s">
        <v>1366</v>
      </c>
      <c r="C63" s="26" t="str">
        <f>RIGHT('[1]住建局123'!C63,4)</f>
        <v>9814</v>
      </c>
      <c r="D63" s="26" t="s">
        <v>1304</v>
      </c>
      <c r="E63" s="26" t="s">
        <v>1342</v>
      </c>
    </row>
    <row r="64" spans="1:5" ht="27" customHeight="1">
      <c r="A64" s="27">
        <v>62</v>
      </c>
      <c r="B64" s="26" t="s">
        <v>355</v>
      </c>
      <c r="C64" s="26" t="str">
        <f>RIGHT('[1]住建局123'!C64,4)</f>
        <v>7136</v>
      </c>
      <c r="D64" s="26" t="s">
        <v>1304</v>
      </c>
      <c r="E64" s="26" t="s">
        <v>1367</v>
      </c>
    </row>
    <row r="65" spans="1:5" ht="27" customHeight="1">
      <c r="A65" s="27">
        <v>63</v>
      </c>
      <c r="B65" s="26" t="s">
        <v>1368</v>
      </c>
      <c r="C65" s="26" t="str">
        <f>RIGHT('[1]住建局123'!C65,4)</f>
        <v>4114</v>
      </c>
      <c r="D65" s="26" t="s">
        <v>1304</v>
      </c>
      <c r="E65" s="26" t="s">
        <v>1367</v>
      </c>
    </row>
    <row r="66" spans="1:5" ht="27" customHeight="1">
      <c r="A66" s="27">
        <v>64</v>
      </c>
      <c r="B66" s="26" t="s">
        <v>1369</v>
      </c>
      <c r="C66" s="26" t="str">
        <f>RIGHT('[1]住建局123'!C66,4)</f>
        <v>0038</v>
      </c>
      <c r="D66" s="26" t="s">
        <v>1304</v>
      </c>
      <c r="E66" s="26" t="s">
        <v>1367</v>
      </c>
    </row>
    <row r="67" spans="1:5" ht="27" customHeight="1">
      <c r="A67" s="27">
        <v>65</v>
      </c>
      <c r="B67" s="26" t="s">
        <v>1370</v>
      </c>
      <c r="C67" s="26" t="str">
        <f>RIGHT('[1]住建局123'!C67,4)</f>
        <v>4123</v>
      </c>
      <c r="D67" s="26" t="s">
        <v>1304</v>
      </c>
      <c r="E67" s="26" t="s">
        <v>1367</v>
      </c>
    </row>
    <row r="68" spans="1:5" ht="27" customHeight="1">
      <c r="A68" s="27">
        <v>66</v>
      </c>
      <c r="B68" s="26" t="s">
        <v>1371</v>
      </c>
      <c r="C68" s="26" t="str">
        <f>RIGHT('[1]住建局123'!C68,4)</f>
        <v>5023</v>
      </c>
      <c r="D68" s="26" t="s">
        <v>1304</v>
      </c>
      <c r="E68" s="26" t="s">
        <v>1367</v>
      </c>
    </row>
    <row r="69" spans="1:5" ht="27" customHeight="1">
      <c r="A69" s="27">
        <v>67</v>
      </c>
      <c r="B69" s="26" t="s">
        <v>1372</v>
      </c>
      <c r="C69" s="26" t="str">
        <f>RIGHT('[1]住建局123'!C69,4)</f>
        <v>0910</v>
      </c>
      <c r="D69" s="26" t="s">
        <v>1304</v>
      </c>
      <c r="E69" s="26" t="s">
        <v>1367</v>
      </c>
    </row>
    <row r="70" spans="1:5" ht="27" customHeight="1">
      <c r="A70" s="27">
        <v>68</v>
      </c>
      <c r="B70" s="26" t="s">
        <v>1373</v>
      </c>
      <c r="C70" s="26" t="str">
        <f>RIGHT('[1]住建局123'!C70,4)</f>
        <v>4017</v>
      </c>
      <c r="D70" s="26" t="s">
        <v>1304</v>
      </c>
      <c r="E70" s="26" t="s">
        <v>1367</v>
      </c>
    </row>
    <row r="71" spans="1:5" ht="27" customHeight="1">
      <c r="A71" s="27">
        <v>69</v>
      </c>
      <c r="B71" s="26" t="s">
        <v>371</v>
      </c>
      <c r="C71" s="26" t="str">
        <f>RIGHT('[1]住建局123'!C71,4)</f>
        <v>3076</v>
      </c>
      <c r="D71" s="26" t="s">
        <v>1304</v>
      </c>
      <c r="E71" s="26" t="s">
        <v>1367</v>
      </c>
    </row>
    <row r="72" spans="1:5" ht="27" customHeight="1">
      <c r="A72" s="27">
        <v>70</v>
      </c>
      <c r="B72" s="26" t="s">
        <v>1374</v>
      </c>
      <c r="C72" s="26" t="str">
        <f>RIGHT('[1]住建局123'!C72,4)</f>
        <v>2011</v>
      </c>
      <c r="D72" s="26" t="s">
        <v>1304</v>
      </c>
      <c r="E72" s="26" t="s">
        <v>1367</v>
      </c>
    </row>
    <row r="73" spans="1:5" ht="27" customHeight="1">
      <c r="A73" s="27">
        <v>71</v>
      </c>
      <c r="B73" s="26" t="s">
        <v>1375</v>
      </c>
      <c r="C73" s="26" t="str">
        <f>RIGHT('[1]住建局123'!C73,4)</f>
        <v>7910</v>
      </c>
      <c r="D73" s="26" t="s">
        <v>1304</v>
      </c>
      <c r="E73" s="26" t="s">
        <v>1367</v>
      </c>
    </row>
    <row r="74" spans="1:5" ht="27" customHeight="1">
      <c r="A74" s="27">
        <v>72</v>
      </c>
      <c r="B74" s="26" t="s">
        <v>1376</v>
      </c>
      <c r="C74" s="26" t="str">
        <f>RIGHT('[1]住建局123'!C74,4)</f>
        <v>0011</v>
      </c>
      <c r="D74" s="26" t="s">
        <v>1304</v>
      </c>
      <c r="E74" s="26" t="s">
        <v>1367</v>
      </c>
    </row>
    <row r="75" spans="1:5" ht="27" customHeight="1">
      <c r="A75" s="27">
        <v>73</v>
      </c>
      <c r="B75" s="26" t="s">
        <v>1377</v>
      </c>
      <c r="C75" s="26" t="str">
        <f>RIGHT('[1]住建局123'!C75,4)</f>
        <v>3650</v>
      </c>
      <c r="D75" s="26" t="s">
        <v>1304</v>
      </c>
      <c r="E75" s="26" t="s">
        <v>1367</v>
      </c>
    </row>
    <row r="76" spans="1:5" ht="27" customHeight="1">
      <c r="A76" s="27">
        <v>74</v>
      </c>
      <c r="B76" s="26" t="s">
        <v>1378</v>
      </c>
      <c r="C76" s="26" t="str">
        <f>RIGHT('[1]住建局123'!C76,4)</f>
        <v>0054</v>
      </c>
      <c r="D76" s="26" t="s">
        <v>1304</v>
      </c>
      <c r="E76" s="26" t="s">
        <v>1367</v>
      </c>
    </row>
    <row r="77" spans="1:5" ht="27" customHeight="1">
      <c r="A77" s="27">
        <v>75</v>
      </c>
      <c r="B77" s="26" t="s">
        <v>1379</v>
      </c>
      <c r="C77" s="26" t="str">
        <f>RIGHT('[1]住建局123'!C77,4)</f>
        <v>0415</v>
      </c>
      <c r="D77" s="26" t="s">
        <v>1304</v>
      </c>
      <c r="E77" s="26" t="s">
        <v>1367</v>
      </c>
    </row>
    <row r="78" spans="1:5" ht="27" customHeight="1">
      <c r="A78" s="27">
        <v>76</v>
      </c>
      <c r="B78" s="26" t="s">
        <v>1380</v>
      </c>
      <c r="C78" s="26" t="str">
        <f>RIGHT('[1]住建局123'!C78,4)</f>
        <v>0946</v>
      </c>
      <c r="D78" s="26" t="s">
        <v>1304</v>
      </c>
      <c r="E78" s="26" t="s">
        <v>1367</v>
      </c>
    </row>
    <row r="79" spans="1:5" ht="27" customHeight="1">
      <c r="A79" s="27">
        <v>77</v>
      </c>
      <c r="B79" s="26" t="s">
        <v>524</v>
      </c>
      <c r="C79" s="26" t="str">
        <f>RIGHT('[1]住建局123'!C79,4)</f>
        <v>0033</v>
      </c>
      <c r="D79" s="26" t="s">
        <v>1304</v>
      </c>
      <c r="E79" s="26" t="s">
        <v>1367</v>
      </c>
    </row>
    <row r="80" spans="1:5" ht="27" customHeight="1">
      <c r="A80" s="27">
        <v>78</v>
      </c>
      <c r="B80" s="26" t="s">
        <v>1381</v>
      </c>
      <c r="C80" s="26" t="str">
        <f>RIGHT('[1]住建局123'!C80,4)</f>
        <v>7531</v>
      </c>
      <c r="D80" s="26" t="s">
        <v>1304</v>
      </c>
      <c r="E80" s="26" t="s">
        <v>1367</v>
      </c>
    </row>
    <row r="81" spans="1:5" ht="27" customHeight="1">
      <c r="A81" s="27">
        <v>79</v>
      </c>
      <c r="B81" s="26" t="s">
        <v>1382</v>
      </c>
      <c r="C81" s="26" t="str">
        <f>RIGHT('[1]住建局123'!C81,4)</f>
        <v>0214</v>
      </c>
      <c r="D81" s="26" t="s">
        <v>1304</v>
      </c>
      <c r="E81" s="26" t="s">
        <v>1367</v>
      </c>
    </row>
    <row r="82" spans="1:5" ht="27" customHeight="1">
      <c r="A82" s="27">
        <v>80</v>
      </c>
      <c r="B82" s="26" t="s">
        <v>1383</v>
      </c>
      <c r="C82" s="26" t="str">
        <f>RIGHT('[1]住建局123'!C82,4)</f>
        <v>201x</v>
      </c>
      <c r="D82" s="26" t="s">
        <v>1304</v>
      </c>
      <c r="E82" s="26" t="s">
        <v>1367</v>
      </c>
    </row>
    <row r="83" spans="1:5" ht="27" customHeight="1">
      <c r="A83" s="27">
        <v>81</v>
      </c>
      <c r="B83" s="26" t="s">
        <v>260</v>
      </c>
      <c r="C83" s="26" t="str">
        <f>RIGHT('[1]住建局123'!C83,4)</f>
        <v>2410</v>
      </c>
      <c r="D83" s="26" t="s">
        <v>1304</v>
      </c>
      <c r="E83" s="26" t="s">
        <v>1367</v>
      </c>
    </row>
    <row r="84" spans="1:5" ht="27" customHeight="1">
      <c r="A84" s="27">
        <v>82</v>
      </c>
      <c r="B84" s="26" t="s">
        <v>367</v>
      </c>
      <c r="C84" s="26" t="str">
        <f>RIGHT('[1]住建局123'!C84,4)</f>
        <v>8052</v>
      </c>
      <c r="D84" s="26" t="s">
        <v>1304</v>
      </c>
      <c r="E84" s="26" t="s">
        <v>1367</v>
      </c>
    </row>
    <row r="85" spans="1:5" ht="27" customHeight="1">
      <c r="A85" s="27">
        <v>83</v>
      </c>
      <c r="B85" s="26" t="s">
        <v>249</v>
      </c>
      <c r="C85" s="26" t="str">
        <f>RIGHT('[1]住建局123'!C85,4)</f>
        <v>093X</v>
      </c>
      <c r="D85" s="26" t="s">
        <v>1304</v>
      </c>
      <c r="E85" s="26" t="s">
        <v>1367</v>
      </c>
    </row>
    <row r="86" spans="1:5" ht="27" customHeight="1">
      <c r="A86" s="27">
        <v>84</v>
      </c>
      <c r="B86" s="26" t="s">
        <v>369</v>
      </c>
      <c r="C86" s="26" t="str">
        <f>RIGHT('[1]住建局123'!C86,4)</f>
        <v>1619</v>
      </c>
      <c r="D86" s="26" t="s">
        <v>1304</v>
      </c>
      <c r="E86" s="26" t="s">
        <v>1367</v>
      </c>
    </row>
    <row r="87" spans="1:5" ht="27" customHeight="1">
      <c r="A87" s="27">
        <v>85</v>
      </c>
      <c r="B87" s="26" t="s">
        <v>1384</v>
      </c>
      <c r="C87" s="26" t="str">
        <f>RIGHT('[1]住建局123'!C87,4)</f>
        <v>1316</v>
      </c>
      <c r="D87" s="26" t="s">
        <v>1304</v>
      </c>
      <c r="E87" s="26" t="s">
        <v>1367</v>
      </c>
    </row>
    <row r="88" spans="1:5" ht="27" customHeight="1">
      <c r="A88" s="27">
        <v>86</v>
      </c>
      <c r="B88" s="26" t="s">
        <v>362</v>
      </c>
      <c r="C88" s="26" t="str">
        <f>RIGHT('[1]住建局123'!C88,4)</f>
        <v>8434</v>
      </c>
      <c r="D88" s="26" t="s">
        <v>1304</v>
      </c>
      <c r="E88" s="26" t="s">
        <v>1367</v>
      </c>
    </row>
    <row r="89" spans="1:5" ht="27" customHeight="1">
      <c r="A89" s="27">
        <v>87</v>
      </c>
      <c r="B89" s="26" t="s">
        <v>1385</v>
      </c>
      <c r="C89" s="26" t="str">
        <f>RIGHT('[1]住建局123'!C89,4)</f>
        <v>7411</v>
      </c>
      <c r="D89" s="26" t="s">
        <v>1304</v>
      </c>
      <c r="E89" s="26" t="s">
        <v>1367</v>
      </c>
    </row>
    <row r="90" spans="1:5" ht="27" customHeight="1">
      <c r="A90" s="27">
        <v>88</v>
      </c>
      <c r="B90" s="26" t="s">
        <v>1386</v>
      </c>
      <c r="C90" s="26" t="str">
        <f>RIGHT('[1]住建局123'!C90,4)</f>
        <v>4543</v>
      </c>
      <c r="D90" s="26" t="s">
        <v>1304</v>
      </c>
      <c r="E90" s="26" t="s">
        <v>1387</v>
      </c>
    </row>
    <row r="91" spans="1:5" ht="27" customHeight="1">
      <c r="A91" s="27">
        <v>89</v>
      </c>
      <c r="B91" s="26" t="s">
        <v>1285</v>
      </c>
      <c r="C91" s="26" t="str">
        <f>RIGHT('[1]住建局123'!C91,4)</f>
        <v>1214</v>
      </c>
      <c r="D91" s="26" t="s">
        <v>1304</v>
      </c>
      <c r="E91" s="26" t="s">
        <v>1387</v>
      </c>
    </row>
    <row r="92" spans="1:5" ht="27" customHeight="1">
      <c r="A92" s="27">
        <v>90</v>
      </c>
      <c r="B92" s="26" t="s">
        <v>1388</v>
      </c>
      <c r="C92" s="26" t="str">
        <f>RIGHT('[1]住建局123'!C92,4)</f>
        <v>1627</v>
      </c>
      <c r="D92" s="26" t="s">
        <v>1304</v>
      </c>
      <c r="E92" s="26" t="s">
        <v>1387</v>
      </c>
    </row>
    <row r="93" spans="1:5" ht="27" customHeight="1">
      <c r="A93" s="27">
        <v>91</v>
      </c>
      <c r="B93" s="26" t="s">
        <v>1389</v>
      </c>
      <c r="C93" s="26" t="str">
        <f>RIGHT('[1]住建局123'!C93,4)</f>
        <v>4613</v>
      </c>
      <c r="D93" s="26" t="s">
        <v>1304</v>
      </c>
      <c r="E93" s="26" t="s">
        <v>1387</v>
      </c>
    </row>
    <row r="94" spans="1:5" ht="27" customHeight="1">
      <c r="A94" s="27">
        <v>92</v>
      </c>
      <c r="B94" s="26" t="s">
        <v>1390</v>
      </c>
      <c r="C94" s="26" t="str">
        <f>RIGHT('[1]住建局123'!C94,4)</f>
        <v>3021</v>
      </c>
      <c r="D94" s="26" t="s">
        <v>1304</v>
      </c>
      <c r="E94" s="26" t="s">
        <v>1387</v>
      </c>
    </row>
    <row r="95" spans="1:5" ht="27" customHeight="1">
      <c r="A95" s="27">
        <v>93</v>
      </c>
      <c r="B95" s="26" t="s">
        <v>1391</v>
      </c>
      <c r="C95" s="26" t="str">
        <f>RIGHT('[1]住建局123'!C95,4)</f>
        <v>0050</v>
      </c>
      <c r="D95" s="26" t="s">
        <v>1304</v>
      </c>
      <c r="E95" s="26" t="s">
        <v>1387</v>
      </c>
    </row>
    <row r="96" spans="1:5" ht="27" customHeight="1">
      <c r="A96" s="27">
        <v>94</v>
      </c>
      <c r="B96" s="26" t="s">
        <v>1392</v>
      </c>
      <c r="C96" s="26" t="str">
        <f>RIGHT('[1]住建局123'!C96,4)</f>
        <v>0744</v>
      </c>
      <c r="D96" s="26" t="s">
        <v>1304</v>
      </c>
      <c r="E96" s="26" t="s">
        <v>1387</v>
      </c>
    </row>
    <row r="97" spans="1:5" ht="27" customHeight="1">
      <c r="A97" s="27">
        <v>95</v>
      </c>
      <c r="B97" s="26" t="s">
        <v>1393</v>
      </c>
      <c r="C97" s="26" t="str">
        <f>RIGHT('[1]住建局123'!C97,4)</f>
        <v>3836</v>
      </c>
      <c r="D97" s="26" t="s">
        <v>1304</v>
      </c>
      <c r="E97" s="26" t="s">
        <v>1387</v>
      </c>
    </row>
    <row r="98" spans="1:5" ht="27" customHeight="1">
      <c r="A98" s="27">
        <v>96</v>
      </c>
      <c r="B98" s="26" t="s">
        <v>1394</v>
      </c>
      <c r="C98" s="26" t="str">
        <f>RIGHT('[1]住建局123'!C98,4)</f>
        <v>082X</v>
      </c>
      <c r="D98" s="26" t="s">
        <v>1304</v>
      </c>
      <c r="E98" s="26" t="s">
        <v>1387</v>
      </c>
    </row>
    <row r="99" spans="1:5" ht="27" customHeight="1">
      <c r="A99" s="27">
        <v>97</v>
      </c>
      <c r="B99" s="26" t="s">
        <v>1395</v>
      </c>
      <c r="C99" s="26" t="str">
        <f>RIGHT('[1]住建局123'!C99,4)</f>
        <v>3524</v>
      </c>
      <c r="D99" s="26" t="s">
        <v>1304</v>
      </c>
      <c r="E99" s="26" t="s">
        <v>1387</v>
      </c>
    </row>
    <row r="100" spans="1:5" ht="27" customHeight="1">
      <c r="A100" s="27">
        <v>98</v>
      </c>
      <c r="B100" s="26" t="s">
        <v>1396</v>
      </c>
      <c r="C100" s="26" t="str">
        <f>RIGHT('[1]住建局123'!C100,4)</f>
        <v>7568</v>
      </c>
      <c r="D100" s="26" t="s">
        <v>1304</v>
      </c>
      <c r="E100" s="26" t="s">
        <v>1387</v>
      </c>
    </row>
    <row r="101" spans="1:5" ht="27" customHeight="1">
      <c r="A101" s="27">
        <v>99</v>
      </c>
      <c r="B101" s="26" t="s">
        <v>1397</v>
      </c>
      <c r="C101" s="26" t="str">
        <f>RIGHT('[1]住建局123'!C101,4)</f>
        <v>3743</v>
      </c>
      <c r="D101" s="26" t="s">
        <v>1304</v>
      </c>
      <c r="E101" s="26" t="s">
        <v>1387</v>
      </c>
    </row>
    <row r="102" spans="1:5" ht="27" customHeight="1">
      <c r="A102" s="27">
        <v>100</v>
      </c>
      <c r="B102" s="26" t="s">
        <v>1398</v>
      </c>
      <c r="C102" s="26" t="str">
        <f>RIGHT('[1]住建局123'!C102,4)</f>
        <v>0411</v>
      </c>
      <c r="D102" s="26" t="s">
        <v>1304</v>
      </c>
      <c r="E102" s="26" t="s">
        <v>1387</v>
      </c>
    </row>
    <row r="103" spans="1:5" ht="27" customHeight="1">
      <c r="A103" s="27">
        <v>101</v>
      </c>
      <c r="B103" s="26" t="s">
        <v>1399</v>
      </c>
      <c r="C103" s="26" t="str">
        <f>RIGHT('[1]住建局123'!C103,4)</f>
        <v>1416</v>
      </c>
      <c r="D103" s="26" t="s">
        <v>1304</v>
      </c>
      <c r="E103" s="26" t="s">
        <v>1387</v>
      </c>
    </row>
    <row r="104" spans="1:5" ht="27" customHeight="1">
      <c r="A104" s="27">
        <v>102</v>
      </c>
      <c r="B104" s="26" t="s">
        <v>495</v>
      </c>
      <c r="C104" s="26" t="str">
        <f>RIGHT('[1]住建局123'!C104,4)</f>
        <v>3656</v>
      </c>
      <c r="D104" s="26" t="s">
        <v>1304</v>
      </c>
      <c r="E104" s="26" t="s">
        <v>1387</v>
      </c>
    </row>
    <row r="105" spans="1:5" ht="27" customHeight="1">
      <c r="A105" s="27">
        <v>103</v>
      </c>
      <c r="B105" s="26" t="s">
        <v>1400</v>
      </c>
      <c r="C105" s="26" t="str">
        <f>RIGHT('[1]住建局123'!C105,4)</f>
        <v>6011</v>
      </c>
      <c r="D105" s="26" t="s">
        <v>1304</v>
      </c>
      <c r="E105" s="26" t="s">
        <v>1387</v>
      </c>
    </row>
    <row r="106" spans="1:5" ht="27" customHeight="1">
      <c r="A106" s="27">
        <v>104</v>
      </c>
      <c r="B106" s="26" t="s">
        <v>1401</v>
      </c>
      <c r="C106" s="26" t="str">
        <f>RIGHT('[1]住建局123'!C106,4)</f>
        <v>1213</v>
      </c>
      <c r="D106" s="26" t="s">
        <v>1304</v>
      </c>
      <c r="E106" s="26" t="s">
        <v>1387</v>
      </c>
    </row>
    <row r="107" spans="1:5" ht="27" customHeight="1">
      <c r="A107" s="27">
        <v>105</v>
      </c>
      <c r="B107" s="26" t="s">
        <v>1402</v>
      </c>
      <c r="C107" s="26" t="str">
        <f>RIGHT('[1]住建局123'!C107,4)</f>
        <v>7212</v>
      </c>
      <c r="D107" s="26" t="s">
        <v>1304</v>
      </c>
      <c r="E107" s="26" t="s">
        <v>1387</v>
      </c>
    </row>
    <row r="108" spans="1:5" ht="27" customHeight="1">
      <c r="A108" s="27">
        <v>106</v>
      </c>
      <c r="B108" s="26" t="s">
        <v>1403</v>
      </c>
      <c r="C108" s="26" t="str">
        <f>RIGHT('[1]住建局123'!C108,4)</f>
        <v>0053</v>
      </c>
      <c r="D108" s="26" t="s">
        <v>1304</v>
      </c>
      <c r="E108" s="26" t="s">
        <v>1387</v>
      </c>
    </row>
    <row r="109" spans="1:5" ht="27" customHeight="1">
      <c r="A109" s="27">
        <v>107</v>
      </c>
      <c r="B109" s="26" t="s">
        <v>1404</v>
      </c>
      <c r="C109" s="26" t="str">
        <f>RIGHT('[1]住建局123'!C109,4)</f>
        <v>1618</v>
      </c>
      <c r="D109" s="26" t="s">
        <v>1304</v>
      </c>
      <c r="E109" s="26" t="s">
        <v>1387</v>
      </c>
    </row>
    <row r="110" spans="1:5" ht="27" customHeight="1">
      <c r="A110" s="27">
        <v>108</v>
      </c>
      <c r="B110" s="26" t="s">
        <v>1405</v>
      </c>
      <c r="C110" s="26" t="str">
        <f>RIGHT('[1]住建局123'!C110,4)</f>
        <v>5413</v>
      </c>
      <c r="D110" s="26" t="s">
        <v>1304</v>
      </c>
      <c r="E110" s="26" t="s">
        <v>1387</v>
      </c>
    </row>
    <row r="111" spans="1:5" ht="27" customHeight="1">
      <c r="A111" s="27">
        <v>109</v>
      </c>
      <c r="B111" s="26" t="s">
        <v>1406</v>
      </c>
      <c r="C111" s="26" t="str">
        <f>RIGHT('[1]住建局123'!C111,4)</f>
        <v>6716</v>
      </c>
      <c r="D111" s="26" t="s">
        <v>1304</v>
      </c>
      <c r="E111" s="26" t="s">
        <v>1387</v>
      </c>
    </row>
    <row r="112" spans="1:5" ht="27" customHeight="1">
      <c r="A112" s="27">
        <v>110</v>
      </c>
      <c r="B112" s="26" t="s">
        <v>1407</v>
      </c>
      <c r="C112" s="26" t="str">
        <f>RIGHT('[1]住建局123'!C112,4)</f>
        <v>9234</v>
      </c>
      <c r="D112" s="26" t="s">
        <v>1304</v>
      </c>
      <c r="E112" s="26" t="s">
        <v>1387</v>
      </c>
    </row>
    <row r="113" spans="1:5" ht="27" customHeight="1">
      <c r="A113" s="27">
        <v>111</v>
      </c>
      <c r="B113" s="26" t="s">
        <v>1408</v>
      </c>
      <c r="C113" s="26" t="str">
        <f>RIGHT('[1]住建局123'!C113,4)</f>
        <v>5714</v>
      </c>
      <c r="D113" s="26" t="s">
        <v>1304</v>
      </c>
      <c r="E113" s="26" t="s">
        <v>1387</v>
      </c>
    </row>
    <row r="114" spans="1:5" ht="27" customHeight="1">
      <c r="A114" s="27">
        <v>112</v>
      </c>
      <c r="B114" s="26" t="s">
        <v>1409</v>
      </c>
      <c r="C114" s="26" t="str">
        <f>RIGHT('[1]住建局123'!C114,4)</f>
        <v>4613</v>
      </c>
      <c r="D114" s="26" t="s">
        <v>1304</v>
      </c>
      <c r="E114" s="26" t="s">
        <v>1387</v>
      </c>
    </row>
    <row r="115" spans="1:5" ht="27" customHeight="1">
      <c r="A115" s="27">
        <v>113</v>
      </c>
      <c r="B115" s="26" t="s">
        <v>1410</v>
      </c>
      <c r="C115" s="26" t="str">
        <f>RIGHT('[1]住建局123'!C115,4)</f>
        <v>3256</v>
      </c>
      <c r="D115" s="26" t="s">
        <v>1304</v>
      </c>
      <c r="E115" s="26" t="s">
        <v>1387</v>
      </c>
    </row>
    <row r="116" spans="1:5" ht="27" customHeight="1">
      <c r="A116" s="27">
        <v>114</v>
      </c>
      <c r="B116" s="26" t="s">
        <v>1411</v>
      </c>
      <c r="C116" s="26" t="str">
        <f>RIGHT('[1]住建局123'!C116,4)</f>
        <v>0718</v>
      </c>
      <c r="D116" s="26" t="s">
        <v>1304</v>
      </c>
      <c r="E116" s="26" t="s">
        <v>1387</v>
      </c>
    </row>
    <row r="117" spans="1:5" ht="27" customHeight="1">
      <c r="A117" s="27">
        <v>115</v>
      </c>
      <c r="B117" s="26" t="s">
        <v>1265</v>
      </c>
      <c r="C117" s="26" t="str">
        <f>RIGHT('[1]住建局123'!C117,4)</f>
        <v>1424</v>
      </c>
      <c r="D117" s="26" t="s">
        <v>1304</v>
      </c>
      <c r="E117" s="26" t="s">
        <v>1387</v>
      </c>
    </row>
    <row r="118" spans="1:5" ht="27" customHeight="1">
      <c r="A118" s="27">
        <v>116</v>
      </c>
      <c r="B118" s="26" t="s">
        <v>1412</v>
      </c>
      <c r="C118" s="26" t="str">
        <f>RIGHT('[1]住建局123'!C118,4)</f>
        <v>9226</v>
      </c>
      <c r="D118" s="26" t="s">
        <v>1304</v>
      </c>
      <c r="E118" s="26" t="s">
        <v>1387</v>
      </c>
    </row>
    <row r="119" spans="1:5" ht="27" customHeight="1">
      <c r="A119" s="27">
        <v>117</v>
      </c>
      <c r="B119" s="26" t="s">
        <v>1413</v>
      </c>
      <c r="C119" s="26" t="str">
        <f>RIGHT('[1]住建局123'!C119,4)</f>
        <v>2834</v>
      </c>
      <c r="D119" s="26" t="s">
        <v>1304</v>
      </c>
      <c r="E119" s="26" t="s">
        <v>1387</v>
      </c>
    </row>
    <row r="120" spans="1:5" ht="27" customHeight="1">
      <c r="A120" s="27">
        <v>118</v>
      </c>
      <c r="B120" s="26" t="s">
        <v>1414</v>
      </c>
      <c r="C120" s="26" t="str">
        <f>RIGHT('[1]住建局123'!C120,4)</f>
        <v>7712</v>
      </c>
      <c r="D120" s="26" t="s">
        <v>1304</v>
      </c>
      <c r="E120" s="26" t="s">
        <v>1387</v>
      </c>
    </row>
    <row r="121" spans="1:5" ht="27" customHeight="1">
      <c r="A121" s="27">
        <v>119</v>
      </c>
      <c r="B121" s="26" t="s">
        <v>744</v>
      </c>
      <c r="C121" s="26" t="str">
        <f>RIGHT('[1]住建局123'!C121,4)</f>
        <v>1512</v>
      </c>
      <c r="D121" s="26" t="s">
        <v>1304</v>
      </c>
      <c r="E121" s="26" t="s">
        <v>1387</v>
      </c>
    </row>
    <row r="122" spans="1:5" ht="27" customHeight="1">
      <c r="A122" s="27">
        <v>120</v>
      </c>
      <c r="B122" s="26" t="s">
        <v>1415</v>
      </c>
      <c r="C122" s="26" t="str">
        <f>RIGHT('[1]住建局123'!C122,4)</f>
        <v>0914</v>
      </c>
      <c r="D122" s="26" t="s">
        <v>1304</v>
      </c>
      <c r="E122" s="26" t="s">
        <v>1387</v>
      </c>
    </row>
    <row r="123" spans="1:5" ht="27" customHeight="1">
      <c r="A123" s="27">
        <v>121</v>
      </c>
      <c r="B123" s="26" t="s">
        <v>1416</v>
      </c>
      <c r="C123" s="26" t="str">
        <f>RIGHT('[1]住建局123'!C123,4)</f>
        <v>8117</v>
      </c>
      <c r="D123" s="26" t="s">
        <v>1304</v>
      </c>
      <c r="E123" s="26" t="s">
        <v>1387</v>
      </c>
    </row>
    <row r="124" spans="1:5" ht="27" customHeight="1">
      <c r="A124" s="27">
        <v>122</v>
      </c>
      <c r="B124" s="26" t="s">
        <v>1417</v>
      </c>
      <c r="C124" s="26" t="str">
        <f>RIGHT('[1]住建局123'!C124,4)</f>
        <v>5212</v>
      </c>
      <c r="D124" s="26" t="s">
        <v>1304</v>
      </c>
      <c r="E124" s="26" t="s">
        <v>1387</v>
      </c>
    </row>
    <row r="125" spans="1:5" ht="27" customHeight="1">
      <c r="A125" s="27">
        <v>123</v>
      </c>
      <c r="B125" s="26" t="s">
        <v>1418</v>
      </c>
      <c r="C125" s="26" t="str">
        <f>RIGHT('[1]住建局123'!C125,4)</f>
        <v>0832</v>
      </c>
      <c r="D125" s="26" t="s">
        <v>1304</v>
      </c>
      <c r="E125" s="26" t="s">
        <v>1387</v>
      </c>
    </row>
  </sheetData>
  <sheetProtection/>
  <mergeCells count="1">
    <mergeCell ref="A1:E1"/>
  </mergeCells>
  <printOptions/>
  <pageMargins left="0.75" right="0.75" top="1" bottom="1" header="0.5" footer="0.5"/>
  <pageSetup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52"/>
  <sheetViews>
    <sheetView workbookViewId="0" topLeftCell="A1">
      <selection activeCell="I7" sqref="I7"/>
    </sheetView>
  </sheetViews>
  <sheetFormatPr defaultColWidth="9.140625" defaultRowHeight="15"/>
  <cols>
    <col min="1" max="1" width="5.421875" style="0" customWidth="1"/>
    <col min="2" max="2" width="9.00390625" style="0" customWidth="1"/>
    <col min="3" max="3" width="19.00390625" style="0" customWidth="1"/>
    <col min="4" max="4" width="22.7109375" style="0" customWidth="1"/>
    <col min="5" max="5" width="27.140625" style="0" customWidth="1"/>
  </cols>
  <sheetData>
    <row r="1" spans="1:5" ht="66" customHeight="1">
      <c r="A1" s="11" t="s">
        <v>1419</v>
      </c>
      <c r="B1" s="11"/>
      <c r="C1" s="11"/>
      <c r="D1" s="11"/>
      <c r="E1" s="11"/>
    </row>
    <row r="2" spans="1:5" ht="28.5" customHeight="1">
      <c r="A2" s="18" t="s">
        <v>1</v>
      </c>
      <c r="B2" s="18" t="s">
        <v>2</v>
      </c>
      <c r="C2" s="7" t="s">
        <v>3</v>
      </c>
      <c r="D2" s="18" t="s">
        <v>4</v>
      </c>
      <c r="E2" s="18" t="s">
        <v>5</v>
      </c>
    </row>
    <row r="3" spans="1:5" ht="30" customHeight="1">
      <c r="A3" s="19">
        <v>1</v>
      </c>
      <c r="B3" s="18" t="s">
        <v>1420</v>
      </c>
      <c r="C3" s="18" t="str">
        <f>RIGHT('[1]水务局50'!C3,4)</f>
        <v>1625</v>
      </c>
      <c r="D3" s="18" t="s">
        <v>1421</v>
      </c>
      <c r="E3" s="18" t="s">
        <v>1422</v>
      </c>
    </row>
    <row r="4" spans="1:5" ht="30" customHeight="1">
      <c r="A4" s="19">
        <v>2</v>
      </c>
      <c r="B4" s="18" t="s">
        <v>1423</v>
      </c>
      <c r="C4" s="18" t="str">
        <f>RIGHT('[1]水务局50'!C4,4)</f>
        <v>0035</v>
      </c>
      <c r="D4" s="18" t="s">
        <v>1421</v>
      </c>
      <c r="E4" s="18" t="s">
        <v>1422</v>
      </c>
    </row>
    <row r="5" spans="1:5" ht="30" customHeight="1">
      <c r="A5" s="19">
        <v>3</v>
      </c>
      <c r="B5" s="18" t="s">
        <v>1424</v>
      </c>
      <c r="C5" s="18" t="str">
        <f>RIGHT('[1]水务局50'!C5,4)</f>
        <v>1238</v>
      </c>
      <c r="D5" s="18" t="s">
        <v>1421</v>
      </c>
      <c r="E5" s="18" t="s">
        <v>1422</v>
      </c>
    </row>
    <row r="6" spans="1:5" ht="30" customHeight="1">
      <c r="A6" s="19">
        <v>4</v>
      </c>
      <c r="B6" s="18" t="s">
        <v>1425</v>
      </c>
      <c r="C6" s="18" t="str">
        <f>RIGHT('[1]水务局50'!C6,4)</f>
        <v>0623</v>
      </c>
      <c r="D6" s="18" t="s">
        <v>1421</v>
      </c>
      <c r="E6" s="18" t="s">
        <v>1422</v>
      </c>
    </row>
    <row r="7" spans="1:5" ht="30" customHeight="1">
      <c r="A7" s="19">
        <v>5</v>
      </c>
      <c r="B7" s="18" t="s">
        <v>1426</v>
      </c>
      <c r="C7" s="18" t="str">
        <f>RIGHT('[1]水务局50'!C7,4)</f>
        <v>7038</v>
      </c>
      <c r="D7" s="18" t="s">
        <v>1421</v>
      </c>
      <c r="E7" s="18" t="s">
        <v>1422</v>
      </c>
    </row>
    <row r="8" spans="1:5" ht="30" customHeight="1">
      <c r="A8" s="19">
        <v>6</v>
      </c>
      <c r="B8" s="18" t="s">
        <v>1427</v>
      </c>
      <c r="C8" s="18" t="str">
        <f>RIGHT('[1]水务局50'!C8,4)</f>
        <v>7818</v>
      </c>
      <c r="D8" s="18" t="s">
        <v>1421</v>
      </c>
      <c r="E8" s="18" t="s">
        <v>1422</v>
      </c>
    </row>
    <row r="9" spans="1:5" ht="30" customHeight="1">
      <c r="A9" s="19">
        <v>7</v>
      </c>
      <c r="B9" s="18" t="s">
        <v>1428</v>
      </c>
      <c r="C9" s="18" t="str">
        <f>RIGHT('[1]水务局50'!C9,4)</f>
        <v>2740</v>
      </c>
      <c r="D9" s="18" t="s">
        <v>1421</v>
      </c>
      <c r="E9" s="18" t="s">
        <v>1422</v>
      </c>
    </row>
    <row r="10" spans="1:5" ht="30" customHeight="1">
      <c r="A10" s="19">
        <v>8</v>
      </c>
      <c r="B10" s="18" t="s">
        <v>1429</v>
      </c>
      <c r="C10" s="18" t="str">
        <f>RIGHT('[1]水务局50'!C10,4)</f>
        <v>5413</v>
      </c>
      <c r="D10" s="18" t="s">
        <v>1421</v>
      </c>
      <c r="E10" s="18" t="s">
        <v>1422</v>
      </c>
    </row>
    <row r="11" spans="1:5" ht="30" customHeight="1">
      <c r="A11" s="19">
        <v>9</v>
      </c>
      <c r="B11" s="18" t="s">
        <v>1430</v>
      </c>
      <c r="C11" s="18" t="str">
        <f>RIGHT('[1]水务局50'!C11,4)</f>
        <v>1543</v>
      </c>
      <c r="D11" s="18" t="s">
        <v>1421</v>
      </c>
      <c r="E11" s="18" t="s">
        <v>1422</v>
      </c>
    </row>
    <row r="12" spans="1:5" ht="30" customHeight="1">
      <c r="A12" s="19">
        <v>10</v>
      </c>
      <c r="B12" s="18" t="s">
        <v>1431</v>
      </c>
      <c r="C12" s="18" t="str">
        <f>RIGHT('[1]水务局50'!C12,4)</f>
        <v>0014</v>
      </c>
      <c r="D12" s="18" t="s">
        <v>1421</v>
      </c>
      <c r="E12" s="18" t="s">
        <v>1422</v>
      </c>
    </row>
    <row r="13" spans="1:5" ht="30" customHeight="1">
      <c r="A13" s="19">
        <v>11</v>
      </c>
      <c r="B13" s="18" t="s">
        <v>1432</v>
      </c>
      <c r="C13" s="18" t="str">
        <f>RIGHT('[1]水务局50'!C13,4)</f>
        <v>4439</v>
      </c>
      <c r="D13" s="18" t="s">
        <v>1421</v>
      </c>
      <c r="E13" s="18" t="s">
        <v>1422</v>
      </c>
    </row>
    <row r="14" spans="1:5" ht="30" customHeight="1">
      <c r="A14" s="19">
        <v>12</v>
      </c>
      <c r="B14" s="18" t="s">
        <v>1433</v>
      </c>
      <c r="C14" s="18" t="str">
        <f>RIGHT('[1]水务局50'!C14,4)</f>
        <v>1719</v>
      </c>
      <c r="D14" s="18" t="s">
        <v>1421</v>
      </c>
      <c r="E14" s="18" t="s">
        <v>1422</v>
      </c>
    </row>
    <row r="15" spans="1:5" ht="30" customHeight="1">
      <c r="A15" s="19">
        <v>13</v>
      </c>
      <c r="B15" s="18" t="s">
        <v>1434</v>
      </c>
      <c r="C15" s="18" t="str">
        <f>RIGHT('[1]水务局50'!C15,4)</f>
        <v>2420</v>
      </c>
      <c r="D15" s="18" t="s">
        <v>1421</v>
      </c>
      <c r="E15" s="18" t="s">
        <v>1422</v>
      </c>
    </row>
    <row r="16" spans="1:5" ht="30" customHeight="1">
      <c r="A16" s="19">
        <v>14</v>
      </c>
      <c r="B16" s="18" t="s">
        <v>1435</v>
      </c>
      <c r="C16" s="18" t="str">
        <f>RIGHT('[1]水务局50'!C16,4)</f>
        <v>2156</v>
      </c>
      <c r="D16" s="18" t="s">
        <v>1421</v>
      </c>
      <c r="E16" s="18" t="s">
        <v>1422</v>
      </c>
    </row>
    <row r="17" spans="1:5" ht="30" customHeight="1">
      <c r="A17" s="19">
        <v>15</v>
      </c>
      <c r="B17" s="18" t="s">
        <v>1436</v>
      </c>
      <c r="C17" s="18" t="str">
        <f>RIGHT('[1]水务局50'!C17,4)</f>
        <v>0791</v>
      </c>
      <c r="D17" s="18" t="s">
        <v>1421</v>
      </c>
      <c r="E17" s="18" t="s">
        <v>1422</v>
      </c>
    </row>
    <row r="18" spans="1:5" ht="30" customHeight="1">
      <c r="A18" s="19">
        <v>16</v>
      </c>
      <c r="B18" s="18" t="s">
        <v>1437</v>
      </c>
      <c r="C18" s="18" t="str">
        <f>RIGHT('[1]水务局50'!C18,4)</f>
        <v>2223</v>
      </c>
      <c r="D18" s="18" t="s">
        <v>1421</v>
      </c>
      <c r="E18" s="18" t="s">
        <v>1422</v>
      </c>
    </row>
    <row r="19" spans="1:5" ht="30" customHeight="1">
      <c r="A19" s="19">
        <v>17</v>
      </c>
      <c r="B19" s="18" t="s">
        <v>1438</v>
      </c>
      <c r="C19" s="18" t="str">
        <f>RIGHT('[1]水务局50'!C19,4)</f>
        <v>1531</v>
      </c>
      <c r="D19" s="18" t="s">
        <v>1421</v>
      </c>
      <c r="E19" s="18" t="s">
        <v>1422</v>
      </c>
    </row>
    <row r="20" spans="1:5" ht="30" customHeight="1">
      <c r="A20" s="19">
        <v>18</v>
      </c>
      <c r="B20" s="18" t="s">
        <v>1176</v>
      </c>
      <c r="C20" s="18" t="str">
        <f>RIGHT('[1]水务局50'!C20,4)</f>
        <v>4613</v>
      </c>
      <c r="D20" s="18" t="s">
        <v>1421</v>
      </c>
      <c r="E20" s="18" t="s">
        <v>1422</v>
      </c>
    </row>
    <row r="21" spans="1:5" ht="30" customHeight="1">
      <c r="A21" s="19">
        <v>19</v>
      </c>
      <c r="B21" s="18" t="s">
        <v>1439</v>
      </c>
      <c r="C21" s="18" t="str">
        <f>RIGHT('[1]水务局50'!C21,4)</f>
        <v>1212</v>
      </c>
      <c r="D21" s="18" t="s">
        <v>1421</v>
      </c>
      <c r="E21" s="18" t="s">
        <v>1422</v>
      </c>
    </row>
    <row r="22" spans="1:5" ht="30" customHeight="1">
      <c r="A22" s="19">
        <v>20</v>
      </c>
      <c r="B22" s="18" t="s">
        <v>1440</v>
      </c>
      <c r="C22" s="18" t="str">
        <f>RIGHT('[1]水务局50'!C22,4)</f>
        <v>6210</v>
      </c>
      <c r="D22" s="18" t="s">
        <v>1421</v>
      </c>
      <c r="E22" s="18" t="s">
        <v>1422</v>
      </c>
    </row>
    <row r="23" spans="1:5" ht="30" customHeight="1">
      <c r="A23" s="19">
        <v>21</v>
      </c>
      <c r="B23" s="18" t="s">
        <v>1441</v>
      </c>
      <c r="C23" s="18" t="str">
        <f>RIGHT('[1]水务局50'!C23,4)</f>
        <v>5631</v>
      </c>
      <c r="D23" s="18" t="s">
        <v>1421</v>
      </c>
      <c r="E23" s="18" t="s">
        <v>1422</v>
      </c>
    </row>
    <row r="24" spans="1:5" ht="30" customHeight="1">
      <c r="A24" s="19">
        <v>22</v>
      </c>
      <c r="B24" s="18" t="s">
        <v>1442</v>
      </c>
      <c r="C24" s="18" t="str">
        <f>RIGHT('[1]水务局50'!C24,4)</f>
        <v>7410</v>
      </c>
      <c r="D24" s="18" t="s">
        <v>1421</v>
      </c>
      <c r="E24" s="18" t="s">
        <v>1422</v>
      </c>
    </row>
    <row r="25" spans="1:5" ht="30" customHeight="1">
      <c r="A25" s="19">
        <v>23</v>
      </c>
      <c r="B25" s="18" t="s">
        <v>1443</v>
      </c>
      <c r="C25" s="18" t="str">
        <f>RIGHT('[1]水务局50'!C25,4)</f>
        <v>2915</v>
      </c>
      <c r="D25" s="18" t="s">
        <v>1421</v>
      </c>
      <c r="E25" s="18" t="s">
        <v>1422</v>
      </c>
    </row>
    <row r="26" spans="1:5" ht="30" customHeight="1">
      <c r="A26" s="19">
        <v>24</v>
      </c>
      <c r="B26" s="18" t="s">
        <v>1444</v>
      </c>
      <c r="C26" s="18" t="str">
        <f>RIGHT('[1]水务局50'!C26,4)</f>
        <v>4824</v>
      </c>
      <c r="D26" s="18" t="s">
        <v>1421</v>
      </c>
      <c r="E26" s="18" t="s">
        <v>1422</v>
      </c>
    </row>
    <row r="27" spans="1:5" ht="30" customHeight="1">
      <c r="A27" s="19">
        <v>25</v>
      </c>
      <c r="B27" s="18" t="s">
        <v>1445</v>
      </c>
      <c r="C27" s="18" t="str">
        <f>RIGHT('[1]水务局50'!C27,4)</f>
        <v>2926</v>
      </c>
      <c r="D27" s="18" t="s">
        <v>1421</v>
      </c>
      <c r="E27" s="18" t="s">
        <v>1422</v>
      </c>
    </row>
    <row r="28" spans="1:5" ht="30" customHeight="1">
      <c r="A28" s="19">
        <v>26</v>
      </c>
      <c r="B28" s="18" t="s">
        <v>388</v>
      </c>
      <c r="C28" s="18" t="str">
        <f>RIGHT('[1]水务局50'!C28,4)</f>
        <v>1411</v>
      </c>
      <c r="D28" s="18" t="s">
        <v>1421</v>
      </c>
      <c r="E28" s="18" t="s">
        <v>1422</v>
      </c>
    </row>
    <row r="29" spans="1:5" ht="30" customHeight="1">
      <c r="A29" s="19">
        <v>27</v>
      </c>
      <c r="B29" s="18" t="s">
        <v>569</v>
      </c>
      <c r="C29" s="18" t="str">
        <f>RIGHT('[1]水务局50'!C29,4)</f>
        <v>1059</v>
      </c>
      <c r="D29" s="18" t="s">
        <v>1421</v>
      </c>
      <c r="E29" s="18" t="s">
        <v>1422</v>
      </c>
    </row>
    <row r="30" spans="1:5" ht="30" customHeight="1">
      <c r="A30" s="19">
        <v>28</v>
      </c>
      <c r="B30" s="18" t="s">
        <v>1446</v>
      </c>
      <c r="C30" s="18" t="str">
        <f>RIGHT('[1]水务局50'!C30,4)</f>
        <v>9413</v>
      </c>
      <c r="D30" s="18" t="s">
        <v>1421</v>
      </c>
      <c r="E30" s="18" t="s">
        <v>1422</v>
      </c>
    </row>
    <row r="31" spans="1:5" ht="30" customHeight="1">
      <c r="A31" s="19">
        <v>29</v>
      </c>
      <c r="B31" s="18" t="s">
        <v>1447</v>
      </c>
      <c r="C31" s="18" t="str">
        <f>RIGHT('[1]水务局50'!C31,4)</f>
        <v>2813</v>
      </c>
      <c r="D31" s="18" t="s">
        <v>1421</v>
      </c>
      <c r="E31" s="18" t="s">
        <v>1422</v>
      </c>
    </row>
    <row r="32" spans="1:5" ht="30" customHeight="1">
      <c r="A32" s="19">
        <v>30</v>
      </c>
      <c r="B32" s="18" t="s">
        <v>1448</v>
      </c>
      <c r="C32" s="18" t="str">
        <f>RIGHT('[1]水务局50'!C32,4)</f>
        <v>0012</v>
      </c>
      <c r="D32" s="18" t="s">
        <v>1421</v>
      </c>
      <c r="E32" s="18" t="s">
        <v>1422</v>
      </c>
    </row>
    <row r="33" spans="1:5" ht="30" customHeight="1">
      <c r="A33" s="19">
        <v>31</v>
      </c>
      <c r="B33" s="18" t="s">
        <v>1449</v>
      </c>
      <c r="C33" s="18" t="str">
        <f>RIGHT('[1]水务局50'!C33,4)</f>
        <v>4014</v>
      </c>
      <c r="D33" s="18" t="s">
        <v>1421</v>
      </c>
      <c r="E33" s="18" t="s">
        <v>1422</v>
      </c>
    </row>
    <row r="34" spans="1:5" ht="30" customHeight="1">
      <c r="A34" s="19">
        <v>32</v>
      </c>
      <c r="B34" s="18" t="s">
        <v>1450</v>
      </c>
      <c r="C34" s="18" t="str">
        <f>RIGHT('[1]水务局50'!C34,4)</f>
        <v>1649</v>
      </c>
      <c r="D34" s="18" t="s">
        <v>1421</v>
      </c>
      <c r="E34" s="18" t="s">
        <v>1422</v>
      </c>
    </row>
    <row r="35" spans="1:5" ht="30" customHeight="1">
      <c r="A35" s="19">
        <v>33</v>
      </c>
      <c r="B35" s="18" t="s">
        <v>1451</v>
      </c>
      <c r="C35" s="18" t="str">
        <f>RIGHT('[1]水务局50'!C35,4)</f>
        <v>7514</v>
      </c>
      <c r="D35" s="18" t="s">
        <v>1421</v>
      </c>
      <c r="E35" s="18" t="s">
        <v>1422</v>
      </c>
    </row>
    <row r="36" spans="1:5" ht="30" customHeight="1">
      <c r="A36" s="19">
        <v>34</v>
      </c>
      <c r="B36" s="18" t="s">
        <v>1452</v>
      </c>
      <c r="C36" s="18" t="str">
        <f>RIGHT('[1]水务局50'!C36,4)</f>
        <v>0028</v>
      </c>
      <c r="D36" s="18" t="s">
        <v>1421</v>
      </c>
      <c r="E36" s="18" t="s">
        <v>1422</v>
      </c>
    </row>
    <row r="37" spans="1:5" ht="30" customHeight="1">
      <c r="A37" s="19">
        <v>35</v>
      </c>
      <c r="B37" s="18" t="s">
        <v>1453</v>
      </c>
      <c r="C37" s="18" t="str">
        <f>RIGHT('[1]水务局50'!C37,4)</f>
        <v>2013</v>
      </c>
      <c r="D37" s="18" t="s">
        <v>1421</v>
      </c>
      <c r="E37" s="18" t="s">
        <v>1422</v>
      </c>
    </row>
    <row r="38" spans="1:5" ht="30" customHeight="1">
      <c r="A38" s="19">
        <v>36</v>
      </c>
      <c r="B38" s="18" t="s">
        <v>1454</v>
      </c>
      <c r="C38" s="18" t="str">
        <f>RIGHT('[1]水务局50'!C38,4)</f>
        <v>2432</v>
      </c>
      <c r="D38" s="18" t="s">
        <v>1421</v>
      </c>
      <c r="E38" s="18" t="s">
        <v>1422</v>
      </c>
    </row>
    <row r="39" spans="1:5" ht="30" customHeight="1">
      <c r="A39" s="19">
        <v>37</v>
      </c>
      <c r="B39" s="18" t="s">
        <v>1455</v>
      </c>
      <c r="C39" s="18" t="str">
        <f>RIGHT('[1]水务局50'!C39,4)</f>
        <v>001X</v>
      </c>
      <c r="D39" s="18" t="s">
        <v>1421</v>
      </c>
      <c r="E39" s="18" t="s">
        <v>1422</v>
      </c>
    </row>
    <row r="40" spans="1:5" ht="30" customHeight="1">
      <c r="A40" s="19">
        <v>38</v>
      </c>
      <c r="B40" s="18" t="s">
        <v>1456</v>
      </c>
      <c r="C40" s="18" t="str">
        <f>RIGHT('[1]水务局50'!C40,4)</f>
        <v>3214</v>
      </c>
      <c r="D40" s="18" t="s">
        <v>1421</v>
      </c>
      <c r="E40" s="18" t="s">
        <v>1422</v>
      </c>
    </row>
    <row r="41" spans="1:5" ht="30" customHeight="1">
      <c r="A41" s="19">
        <v>39</v>
      </c>
      <c r="B41" s="18" t="s">
        <v>1457</v>
      </c>
      <c r="C41" s="18" t="str">
        <f>RIGHT('[1]水务局50'!C41,4)</f>
        <v>1836</v>
      </c>
      <c r="D41" s="18" t="s">
        <v>1421</v>
      </c>
      <c r="E41" s="18" t="s">
        <v>1422</v>
      </c>
    </row>
    <row r="42" spans="1:5" ht="30" customHeight="1">
      <c r="A42" s="19">
        <v>40</v>
      </c>
      <c r="B42" s="18" t="s">
        <v>1458</v>
      </c>
      <c r="C42" s="18" t="str">
        <f>RIGHT('[1]水务局50'!C42,4)</f>
        <v>0012</v>
      </c>
      <c r="D42" s="18" t="s">
        <v>1421</v>
      </c>
      <c r="E42" s="18" t="s">
        <v>1422</v>
      </c>
    </row>
    <row r="43" spans="1:5" ht="30" customHeight="1">
      <c r="A43" s="19">
        <v>41</v>
      </c>
      <c r="B43" s="18" t="s">
        <v>1459</v>
      </c>
      <c r="C43" s="18" t="str">
        <f>RIGHT('[1]水务局50'!C43,4)</f>
        <v>5911</v>
      </c>
      <c r="D43" s="18" t="s">
        <v>1421</v>
      </c>
      <c r="E43" s="18" t="s">
        <v>1422</v>
      </c>
    </row>
    <row r="44" spans="1:5" ht="30" customHeight="1">
      <c r="A44" s="19">
        <v>42</v>
      </c>
      <c r="B44" s="18" t="s">
        <v>1460</v>
      </c>
      <c r="C44" s="18" t="str">
        <f>RIGHT('[1]水务局50'!C44,4)</f>
        <v>5723</v>
      </c>
      <c r="D44" s="18" t="s">
        <v>1421</v>
      </c>
      <c r="E44" s="18" t="s">
        <v>1422</v>
      </c>
    </row>
    <row r="45" spans="1:5" ht="30" customHeight="1">
      <c r="A45" s="19">
        <v>43</v>
      </c>
      <c r="B45" s="18" t="s">
        <v>1461</v>
      </c>
      <c r="C45" s="18" t="str">
        <f>RIGHT('[1]水务局50'!C45,4)</f>
        <v>2838</v>
      </c>
      <c r="D45" s="18" t="s">
        <v>1421</v>
      </c>
      <c r="E45" s="18" t="s">
        <v>1422</v>
      </c>
    </row>
    <row r="46" spans="1:5" ht="30" customHeight="1">
      <c r="A46" s="19">
        <v>44</v>
      </c>
      <c r="B46" s="18" t="s">
        <v>1462</v>
      </c>
      <c r="C46" s="18" t="str">
        <f>RIGHT('[1]水务局50'!C46,4)</f>
        <v>0950</v>
      </c>
      <c r="D46" s="18" t="s">
        <v>1421</v>
      </c>
      <c r="E46" s="18" t="s">
        <v>1422</v>
      </c>
    </row>
    <row r="47" spans="1:5" ht="30" customHeight="1">
      <c r="A47" s="19">
        <v>45</v>
      </c>
      <c r="B47" s="18" t="s">
        <v>1463</v>
      </c>
      <c r="C47" s="18" t="str">
        <f>RIGHT('[1]水务局50'!C47,4)</f>
        <v>1639</v>
      </c>
      <c r="D47" s="18" t="s">
        <v>1421</v>
      </c>
      <c r="E47" s="18" t="s">
        <v>1422</v>
      </c>
    </row>
    <row r="48" spans="1:5" ht="30" customHeight="1">
      <c r="A48" s="19">
        <v>46</v>
      </c>
      <c r="B48" s="18" t="s">
        <v>1464</v>
      </c>
      <c r="C48" s="18" t="str">
        <f>RIGHT('[1]水务局50'!C48,4)</f>
        <v>1232</v>
      </c>
      <c r="D48" s="18" t="s">
        <v>1421</v>
      </c>
      <c r="E48" s="18" t="s">
        <v>1422</v>
      </c>
    </row>
    <row r="49" spans="1:5" ht="30" customHeight="1">
      <c r="A49" s="19">
        <v>47</v>
      </c>
      <c r="B49" s="18" t="s">
        <v>1465</v>
      </c>
      <c r="C49" s="18" t="str">
        <f>RIGHT('[1]水务局50'!C49,4)</f>
        <v>081X</v>
      </c>
      <c r="D49" s="18" t="s">
        <v>1421</v>
      </c>
      <c r="E49" s="18" t="s">
        <v>1422</v>
      </c>
    </row>
    <row r="50" spans="1:5" ht="30" customHeight="1">
      <c r="A50" s="19">
        <v>48</v>
      </c>
      <c r="B50" s="18" t="s">
        <v>1466</v>
      </c>
      <c r="C50" s="18" t="str">
        <f>RIGHT('[1]水务局50'!C50,4)</f>
        <v>6314</v>
      </c>
      <c r="D50" s="18" t="s">
        <v>1421</v>
      </c>
      <c r="E50" s="18" t="s">
        <v>1422</v>
      </c>
    </row>
    <row r="51" spans="1:5" ht="30" customHeight="1">
      <c r="A51" s="19">
        <v>49</v>
      </c>
      <c r="B51" s="18" t="s">
        <v>1467</v>
      </c>
      <c r="C51" s="18" t="str">
        <f>RIGHT('[1]水务局50'!C51,4)</f>
        <v>2719</v>
      </c>
      <c r="D51" s="18" t="s">
        <v>1421</v>
      </c>
      <c r="E51" s="18" t="s">
        <v>1422</v>
      </c>
    </row>
    <row r="52" spans="1:5" ht="30" customHeight="1">
      <c r="A52" s="19">
        <v>50</v>
      </c>
      <c r="B52" s="18" t="s">
        <v>1468</v>
      </c>
      <c r="C52" s="18" t="str">
        <f>RIGHT('[1]水务局50'!C52,4)</f>
        <v>4016</v>
      </c>
      <c r="D52" s="18" t="s">
        <v>1421</v>
      </c>
      <c r="E52" s="18" t="s">
        <v>1422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A1:E1"/>
  </mergeCells>
  <printOptions/>
  <pageMargins left="0.7" right="0.7" top="0.75" bottom="0.75" header="0.3" footer="0.3"/>
  <pageSetup horizontalDpi="600" verticalDpi="600" orientation="landscape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97"/>
  <sheetViews>
    <sheetView zoomScaleSheetLayoutView="100" workbookViewId="0" topLeftCell="A1">
      <selection activeCell="A2" sqref="A2:IV2"/>
    </sheetView>
  </sheetViews>
  <sheetFormatPr defaultColWidth="9.140625" defaultRowHeight="15"/>
  <cols>
    <col min="1" max="1" width="5.57421875" style="23" customWidth="1"/>
    <col min="2" max="2" width="8.57421875" style="23" customWidth="1"/>
    <col min="3" max="3" width="20.57421875" style="23" customWidth="1"/>
    <col min="4" max="4" width="25.421875" style="23" customWidth="1"/>
    <col min="5" max="5" width="27.8515625" style="23" customWidth="1"/>
  </cols>
  <sheetData>
    <row r="1" spans="1:5" ht="66" customHeight="1">
      <c r="A1" s="11" t="s">
        <v>1469</v>
      </c>
      <c r="B1" s="11"/>
      <c r="C1" s="11"/>
      <c r="D1" s="11"/>
      <c r="E1" s="11"/>
    </row>
    <row r="2" spans="1:8" ht="33" customHeight="1">
      <c r="A2" s="18" t="s">
        <v>1</v>
      </c>
      <c r="B2" s="18" t="s">
        <v>2</v>
      </c>
      <c r="C2" s="7" t="s">
        <v>3</v>
      </c>
      <c r="D2" s="18" t="s">
        <v>4</v>
      </c>
      <c r="E2" s="18" t="s">
        <v>5</v>
      </c>
      <c r="F2" s="9"/>
      <c r="G2" s="9"/>
      <c r="H2" s="9"/>
    </row>
    <row r="3" spans="1:8" ht="30.75" customHeight="1">
      <c r="A3" s="21">
        <v>1</v>
      </c>
      <c r="B3" s="18" t="s">
        <v>1470</v>
      </c>
      <c r="C3" s="18" t="str">
        <f>RIGHT('[1]文广局195'!C3,4)</f>
        <v>0354</v>
      </c>
      <c r="D3" s="18" t="s">
        <v>1471</v>
      </c>
      <c r="E3" s="18" t="s">
        <v>1472</v>
      </c>
      <c r="F3" s="9"/>
      <c r="G3" s="9"/>
      <c r="H3" s="9"/>
    </row>
    <row r="4" spans="1:8" ht="30.75" customHeight="1">
      <c r="A4" s="21">
        <v>2</v>
      </c>
      <c r="B4" s="18" t="s">
        <v>1473</v>
      </c>
      <c r="C4" s="18" t="str">
        <f>RIGHT('[1]文广局195'!C4,4)</f>
        <v>5222</v>
      </c>
      <c r="D4" s="18" t="s">
        <v>1471</v>
      </c>
      <c r="E4" s="18" t="s">
        <v>1472</v>
      </c>
      <c r="F4" s="9"/>
      <c r="G4" s="9"/>
      <c r="H4" s="9"/>
    </row>
    <row r="5" spans="1:8" ht="30.75" customHeight="1">
      <c r="A5" s="21">
        <v>3</v>
      </c>
      <c r="B5" s="18" t="s">
        <v>1474</v>
      </c>
      <c r="C5" s="18" t="str">
        <f>RIGHT('[1]文广局195'!C5,4)</f>
        <v>6418</v>
      </c>
      <c r="D5" s="18" t="s">
        <v>1471</v>
      </c>
      <c r="E5" s="18" t="s">
        <v>1472</v>
      </c>
      <c r="F5" s="9"/>
      <c r="G5" s="9"/>
      <c r="H5" s="9"/>
    </row>
    <row r="6" spans="1:8" ht="30.75" customHeight="1">
      <c r="A6" s="21">
        <v>4</v>
      </c>
      <c r="B6" s="18" t="s">
        <v>1475</v>
      </c>
      <c r="C6" s="18" t="str">
        <f>RIGHT('[1]文广局195'!C6,4)</f>
        <v>0424</v>
      </c>
      <c r="D6" s="18" t="s">
        <v>1471</v>
      </c>
      <c r="E6" s="18" t="s">
        <v>1472</v>
      </c>
      <c r="F6" s="9"/>
      <c r="G6" s="9"/>
      <c r="H6" s="9"/>
    </row>
    <row r="7" spans="1:8" ht="30.75" customHeight="1">
      <c r="A7" s="21">
        <v>5</v>
      </c>
      <c r="B7" s="18" t="s">
        <v>1476</v>
      </c>
      <c r="C7" s="18" t="str">
        <f>RIGHT('[1]文广局195'!C7,4)</f>
        <v>1233</v>
      </c>
      <c r="D7" s="18" t="s">
        <v>1471</v>
      </c>
      <c r="E7" s="18" t="s">
        <v>1472</v>
      </c>
      <c r="F7" s="9"/>
      <c r="G7" s="9"/>
      <c r="H7" s="9"/>
    </row>
    <row r="8" spans="1:8" ht="30.75" customHeight="1">
      <c r="A8" s="21">
        <v>6</v>
      </c>
      <c r="B8" s="18" t="s">
        <v>1320</v>
      </c>
      <c r="C8" s="18" t="str">
        <f>RIGHT('[1]文广局195'!C8,4)</f>
        <v>4029</v>
      </c>
      <c r="D8" s="18" t="s">
        <v>1471</v>
      </c>
      <c r="E8" s="18" t="s">
        <v>1472</v>
      </c>
      <c r="F8" s="9"/>
      <c r="G8" s="9"/>
      <c r="H8" s="9"/>
    </row>
    <row r="9" spans="1:8" ht="30.75" customHeight="1">
      <c r="A9" s="21">
        <v>7</v>
      </c>
      <c r="B9" s="18" t="s">
        <v>1477</v>
      </c>
      <c r="C9" s="18" t="str">
        <f>RIGHT('[1]文广局195'!C9,4)</f>
        <v>2014</v>
      </c>
      <c r="D9" s="18" t="s">
        <v>1471</v>
      </c>
      <c r="E9" s="18" t="s">
        <v>1472</v>
      </c>
      <c r="F9" s="9"/>
      <c r="G9" s="9"/>
      <c r="H9" s="9"/>
    </row>
    <row r="10" spans="1:8" ht="30.75" customHeight="1">
      <c r="A10" s="21">
        <v>8</v>
      </c>
      <c r="B10" s="18" t="s">
        <v>1478</v>
      </c>
      <c r="C10" s="18" t="str">
        <f>RIGHT('[1]文广局195'!C10,4)</f>
        <v>2427</v>
      </c>
      <c r="D10" s="18" t="s">
        <v>1471</v>
      </c>
      <c r="E10" s="18" t="s">
        <v>1472</v>
      </c>
      <c r="F10" s="9"/>
      <c r="G10" s="9"/>
      <c r="H10" s="9"/>
    </row>
    <row r="11" spans="1:8" ht="30.75" customHeight="1">
      <c r="A11" s="21">
        <v>9</v>
      </c>
      <c r="B11" s="18" t="s">
        <v>1479</v>
      </c>
      <c r="C11" s="18" t="str">
        <f>RIGHT('[1]文广局195'!C11,4)</f>
        <v>3228</v>
      </c>
      <c r="D11" s="18" t="s">
        <v>1471</v>
      </c>
      <c r="E11" s="18" t="s">
        <v>1472</v>
      </c>
      <c r="F11" s="9"/>
      <c r="G11" s="9"/>
      <c r="H11" s="9"/>
    </row>
    <row r="12" spans="1:8" ht="30.75" customHeight="1">
      <c r="A12" s="21">
        <v>10</v>
      </c>
      <c r="B12" s="18" t="s">
        <v>1480</v>
      </c>
      <c r="C12" s="18" t="str">
        <f>RIGHT('[1]文广局195'!C12,4)</f>
        <v>2627</v>
      </c>
      <c r="D12" s="18" t="s">
        <v>1471</v>
      </c>
      <c r="E12" s="18" t="s">
        <v>1472</v>
      </c>
      <c r="F12" s="9"/>
      <c r="G12" s="9"/>
      <c r="H12" s="9"/>
    </row>
    <row r="13" spans="1:8" ht="30.75" customHeight="1">
      <c r="A13" s="21">
        <v>11</v>
      </c>
      <c r="B13" s="18" t="s">
        <v>1481</v>
      </c>
      <c r="C13" s="18" t="str">
        <f>RIGHT('[1]文广局195'!C13,4)</f>
        <v>1221</v>
      </c>
      <c r="D13" s="18" t="s">
        <v>1471</v>
      </c>
      <c r="E13" s="18" t="s">
        <v>1472</v>
      </c>
      <c r="F13" s="9"/>
      <c r="G13" s="9"/>
      <c r="H13" s="9"/>
    </row>
    <row r="14" spans="1:8" ht="30.75" customHeight="1">
      <c r="A14" s="21">
        <v>12</v>
      </c>
      <c r="B14" s="18" t="s">
        <v>1482</v>
      </c>
      <c r="C14" s="18" t="str">
        <f>RIGHT('[1]文广局195'!C14,4)</f>
        <v>474X</v>
      </c>
      <c r="D14" s="18" t="s">
        <v>1471</v>
      </c>
      <c r="E14" s="18" t="s">
        <v>1472</v>
      </c>
      <c r="F14" s="9"/>
      <c r="G14" s="9"/>
      <c r="H14" s="9"/>
    </row>
    <row r="15" spans="1:8" ht="30.75" customHeight="1">
      <c r="A15" s="21">
        <v>13</v>
      </c>
      <c r="B15" s="18" t="s">
        <v>1483</v>
      </c>
      <c r="C15" s="18" t="str">
        <f>RIGHT('[1]文广局195'!C15,4)</f>
        <v>4948</v>
      </c>
      <c r="D15" s="18" t="s">
        <v>1471</v>
      </c>
      <c r="E15" s="18" t="s">
        <v>1472</v>
      </c>
      <c r="F15" s="9"/>
      <c r="G15" s="9"/>
      <c r="H15" s="9"/>
    </row>
    <row r="16" spans="1:8" ht="30.75" customHeight="1">
      <c r="A16" s="21">
        <v>14</v>
      </c>
      <c r="B16" s="18" t="s">
        <v>1484</v>
      </c>
      <c r="C16" s="18" t="str">
        <f>RIGHT('[1]文广局195'!C16,4)</f>
        <v>4629</v>
      </c>
      <c r="D16" s="18" t="s">
        <v>1471</v>
      </c>
      <c r="E16" s="18" t="s">
        <v>1472</v>
      </c>
      <c r="F16" s="9"/>
      <c r="G16" s="9"/>
      <c r="H16" s="9"/>
    </row>
    <row r="17" spans="1:8" ht="30.75" customHeight="1">
      <c r="A17" s="21">
        <v>15</v>
      </c>
      <c r="B17" s="18" t="s">
        <v>1485</v>
      </c>
      <c r="C17" s="18" t="str">
        <f>RIGHT('[1]文广局195'!C17,4)</f>
        <v>7126</v>
      </c>
      <c r="D17" s="18" t="s">
        <v>1471</v>
      </c>
      <c r="E17" s="18" t="s">
        <v>1472</v>
      </c>
      <c r="F17" s="9"/>
      <c r="G17" s="9"/>
      <c r="H17" s="9"/>
    </row>
    <row r="18" spans="1:8" ht="30.75" customHeight="1">
      <c r="A18" s="21">
        <v>16</v>
      </c>
      <c r="B18" s="18" t="s">
        <v>1486</v>
      </c>
      <c r="C18" s="18" t="str">
        <f>RIGHT('[1]文广局195'!C18,4)</f>
        <v>1012</v>
      </c>
      <c r="D18" s="18" t="s">
        <v>1471</v>
      </c>
      <c r="E18" s="18" t="s">
        <v>1472</v>
      </c>
      <c r="F18" s="9"/>
      <c r="G18" s="9"/>
      <c r="H18" s="9"/>
    </row>
    <row r="19" spans="1:8" ht="30.75" customHeight="1">
      <c r="A19" s="21">
        <v>17</v>
      </c>
      <c r="B19" s="18" t="s">
        <v>1487</v>
      </c>
      <c r="C19" s="18" t="str">
        <f>RIGHT('[1]文广局195'!C19,4)</f>
        <v>0041</v>
      </c>
      <c r="D19" s="18" t="s">
        <v>1471</v>
      </c>
      <c r="E19" s="18" t="s">
        <v>1472</v>
      </c>
      <c r="F19" s="9"/>
      <c r="G19" s="9"/>
      <c r="H19" s="9"/>
    </row>
    <row r="20" spans="1:8" ht="30.75" customHeight="1">
      <c r="A20" s="21">
        <v>18</v>
      </c>
      <c r="B20" s="18" t="s">
        <v>1488</v>
      </c>
      <c r="C20" s="18" t="str">
        <f>RIGHT('[1]文广局195'!C20,4)</f>
        <v>4524</v>
      </c>
      <c r="D20" s="18" t="s">
        <v>1471</v>
      </c>
      <c r="E20" s="18" t="s">
        <v>1472</v>
      </c>
      <c r="F20" s="9"/>
      <c r="G20" s="9"/>
      <c r="H20" s="9"/>
    </row>
    <row r="21" spans="1:8" ht="30.75" customHeight="1">
      <c r="A21" s="21">
        <v>19</v>
      </c>
      <c r="B21" s="18" t="s">
        <v>1489</v>
      </c>
      <c r="C21" s="18" t="str">
        <f>RIGHT('[1]文广局195'!C21,4)</f>
        <v>2922</v>
      </c>
      <c r="D21" s="18" t="s">
        <v>1471</v>
      </c>
      <c r="E21" s="18" t="s">
        <v>1472</v>
      </c>
      <c r="F21" s="9"/>
      <c r="G21" s="9"/>
      <c r="H21" s="9"/>
    </row>
    <row r="22" spans="1:8" ht="30.75" customHeight="1">
      <c r="A22" s="21">
        <v>20</v>
      </c>
      <c r="B22" s="18" t="s">
        <v>1490</v>
      </c>
      <c r="C22" s="18" t="str">
        <f>RIGHT('[1]文广局195'!C22,4)</f>
        <v>4416</v>
      </c>
      <c r="D22" s="18" t="s">
        <v>1471</v>
      </c>
      <c r="E22" s="18" t="s">
        <v>1472</v>
      </c>
      <c r="F22" s="9"/>
      <c r="G22" s="9"/>
      <c r="H22" s="9"/>
    </row>
    <row r="23" spans="1:8" ht="30.75" customHeight="1">
      <c r="A23" s="21">
        <v>21</v>
      </c>
      <c r="B23" s="18" t="s">
        <v>1491</v>
      </c>
      <c r="C23" s="18" t="str">
        <f>RIGHT('[1]文广局195'!C23,4)</f>
        <v>0820</v>
      </c>
      <c r="D23" s="18" t="s">
        <v>1471</v>
      </c>
      <c r="E23" s="18" t="s">
        <v>1472</v>
      </c>
      <c r="F23" s="9"/>
      <c r="G23" s="9"/>
      <c r="H23" s="9"/>
    </row>
    <row r="24" spans="1:8" ht="30.75" customHeight="1">
      <c r="A24" s="21">
        <v>22</v>
      </c>
      <c r="B24" s="18" t="s">
        <v>1492</v>
      </c>
      <c r="C24" s="18" t="str">
        <f>RIGHT('[1]文广局195'!C24,4)</f>
        <v>4628</v>
      </c>
      <c r="D24" s="18" t="s">
        <v>1471</v>
      </c>
      <c r="E24" s="18" t="s">
        <v>1472</v>
      </c>
      <c r="F24" s="9"/>
      <c r="G24" s="9"/>
      <c r="H24" s="9"/>
    </row>
    <row r="25" spans="1:8" ht="30.75" customHeight="1">
      <c r="A25" s="21">
        <v>23</v>
      </c>
      <c r="B25" s="18" t="s">
        <v>1493</v>
      </c>
      <c r="C25" s="18" t="str">
        <f>RIGHT('[1]文广局195'!C25,4)</f>
        <v>5969</v>
      </c>
      <c r="D25" s="18" t="s">
        <v>1471</v>
      </c>
      <c r="E25" s="18" t="s">
        <v>1472</v>
      </c>
      <c r="F25" s="9"/>
      <c r="G25" s="9"/>
      <c r="H25" s="9"/>
    </row>
    <row r="26" spans="1:8" ht="30.75" customHeight="1">
      <c r="A26" s="21">
        <v>24</v>
      </c>
      <c r="B26" s="18" t="s">
        <v>1494</v>
      </c>
      <c r="C26" s="18" t="str">
        <f>RIGHT('[1]文广局195'!C26,4)</f>
        <v>4021</v>
      </c>
      <c r="D26" s="18" t="s">
        <v>1471</v>
      </c>
      <c r="E26" s="18" t="s">
        <v>1472</v>
      </c>
      <c r="F26" s="9"/>
      <c r="G26" s="9"/>
      <c r="H26" s="9"/>
    </row>
    <row r="27" spans="1:8" ht="30.75" customHeight="1">
      <c r="A27" s="21">
        <v>25</v>
      </c>
      <c r="B27" s="18" t="s">
        <v>1495</v>
      </c>
      <c r="C27" s="18" t="str">
        <f>RIGHT('[1]文广局195'!C27,4)</f>
        <v>0232</v>
      </c>
      <c r="D27" s="18" t="s">
        <v>1471</v>
      </c>
      <c r="E27" s="18" t="s">
        <v>1472</v>
      </c>
      <c r="F27" s="9"/>
      <c r="G27" s="9"/>
      <c r="H27" s="9"/>
    </row>
    <row r="28" spans="1:8" ht="30.75" customHeight="1">
      <c r="A28" s="21">
        <v>26</v>
      </c>
      <c r="B28" s="18" t="s">
        <v>1496</v>
      </c>
      <c r="C28" s="18" t="str">
        <f>RIGHT('[1]文广局195'!C28,4)</f>
        <v>0029</v>
      </c>
      <c r="D28" s="18" t="s">
        <v>1471</v>
      </c>
      <c r="E28" s="18" t="s">
        <v>1472</v>
      </c>
      <c r="F28" s="9"/>
      <c r="G28" s="9"/>
      <c r="H28" s="9"/>
    </row>
    <row r="29" spans="1:8" ht="30.75" customHeight="1">
      <c r="A29" s="21">
        <v>27</v>
      </c>
      <c r="B29" s="18" t="s">
        <v>1497</v>
      </c>
      <c r="C29" s="18" t="str">
        <f>RIGHT('[1]文广局195'!C29,4)</f>
        <v>681X</v>
      </c>
      <c r="D29" s="18" t="s">
        <v>1471</v>
      </c>
      <c r="E29" s="18" t="s">
        <v>1472</v>
      </c>
      <c r="F29" s="9"/>
      <c r="G29" s="9"/>
      <c r="H29" s="9"/>
    </row>
    <row r="30" spans="1:8" ht="30.75" customHeight="1">
      <c r="A30" s="21">
        <v>28</v>
      </c>
      <c r="B30" s="18" t="s">
        <v>1498</v>
      </c>
      <c r="C30" s="18" t="str">
        <f>RIGHT('[1]文广局195'!C30,4)</f>
        <v>6621</v>
      </c>
      <c r="D30" s="18" t="s">
        <v>1471</v>
      </c>
      <c r="E30" s="18" t="s">
        <v>1472</v>
      </c>
      <c r="F30" s="9"/>
      <c r="G30" s="9"/>
      <c r="H30" s="9"/>
    </row>
    <row r="31" spans="1:8" ht="30.75" customHeight="1">
      <c r="A31" s="21">
        <v>29</v>
      </c>
      <c r="B31" s="18" t="s">
        <v>1499</v>
      </c>
      <c r="C31" s="18" t="str">
        <f>RIGHT('[1]文广局195'!C31,4)</f>
        <v>0070</v>
      </c>
      <c r="D31" s="18" t="s">
        <v>1471</v>
      </c>
      <c r="E31" s="18" t="s">
        <v>1472</v>
      </c>
      <c r="F31" s="9"/>
      <c r="G31" s="9"/>
      <c r="H31" s="9"/>
    </row>
    <row r="32" spans="1:8" ht="30.75" customHeight="1">
      <c r="A32" s="21">
        <v>30</v>
      </c>
      <c r="B32" s="18" t="s">
        <v>1500</v>
      </c>
      <c r="C32" s="18" t="str">
        <f>RIGHT('[1]文广局195'!C32,4)</f>
        <v>6228</v>
      </c>
      <c r="D32" s="18" t="s">
        <v>1471</v>
      </c>
      <c r="E32" s="18" t="s">
        <v>1472</v>
      </c>
      <c r="F32" s="9"/>
      <c r="G32" s="9"/>
      <c r="H32" s="9"/>
    </row>
    <row r="33" spans="1:8" ht="30.75" customHeight="1">
      <c r="A33" s="21">
        <v>31</v>
      </c>
      <c r="B33" s="18" t="s">
        <v>1501</v>
      </c>
      <c r="C33" s="18" t="str">
        <f>RIGHT('[1]文广局195'!C33,4)</f>
        <v>7249</v>
      </c>
      <c r="D33" s="18" t="s">
        <v>1471</v>
      </c>
      <c r="E33" s="18" t="s">
        <v>1472</v>
      </c>
      <c r="F33" s="9"/>
      <c r="G33" s="9"/>
      <c r="H33" s="9"/>
    </row>
    <row r="34" spans="1:8" ht="30.75" customHeight="1">
      <c r="A34" s="21">
        <v>32</v>
      </c>
      <c r="B34" s="18" t="s">
        <v>1502</v>
      </c>
      <c r="C34" s="18" t="str">
        <f>RIGHT('[1]文广局195'!C34,4)</f>
        <v>747X</v>
      </c>
      <c r="D34" s="18" t="s">
        <v>1471</v>
      </c>
      <c r="E34" s="18" t="s">
        <v>1472</v>
      </c>
      <c r="F34" s="9"/>
      <c r="G34" s="9"/>
      <c r="H34" s="9"/>
    </row>
    <row r="35" spans="1:8" ht="30.75" customHeight="1">
      <c r="A35" s="21">
        <v>33</v>
      </c>
      <c r="B35" s="18" t="s">
        <v>1503</v>
      </c>
      <c r="C35" s="18" t="str">
        <f>RIGHT('[1]文广局195'!C35,4)</f>
        <v>6492</v>
      </c>
      <c r="D35" s="18" t="s">
        <v>1471</v>
      </c>
      <c r="E35" s="18" t="s">
        <v>1472</v>
      </c>
      <c r="F35" s="9"/>
      <c r="G35" s="9"/>
      <c r="H35" s="9"/>
    </row>
    <row r="36" spans="1:8" ht="30.75" customHeight="1">
      <c r="A36" s="21">
        <v>34</v>
      </c>
      <c r="B36" s="18" t="s">
        <v>1504</v>
      </c>
      <c r="C36" s="18" t="str">
        <f>RIGHT('[1]文广局195'!C36,4)</f>
        <v>0034</v>
      </c>
      <c r="D36" s="18" t="s">
        <v>1471</v>
      </c>
      <c r="E36" s="18" t="s">
        <v>1472</v>
      </c>
      <c r="F36" s="9"/>
      <c r="G36" s="9"/>
      <c r="H36" s="9"/>
    </row>
    <row r="37" spans="1:8" ht="30.75" customHeight="1">
      <c r="A37" s="21">
        <v>35</v>
      </c>
      <c r="B37" s="18" t="s">
        <v>1505</v>
      </c>
      <c r="C37" s="18" t="str">
        <f>RIGHT('[1]文广局195'!C37,4)</f>
        <v>0017</v>
      </c>
      <c r="D37" s="18" t="s">
        <v>1471</v>
      </c>
      <c r="E37" s="18" t="s">
        <v>1472</v>
      </c>
      <c r="F37" s="9"/>
      <c r="G37" s="9"/>
      <c r="H37" s="9"/>
    </row>
    <row r="38" spans="1:8" ht="30.75" customHeight="1">
      <c r="A38" s="21">
        <v>36</v>
      </c>
      <c r="B38" s="18" t="s">
        <v>1506</v>
      </c>
      <c r="C38" s="18" t="str">
        <f>RIGHT('[1]文广局195'!C38,4)</f>
        <v>8046</v>
      </c>
      <c r="D38" s="18" t="s">
        <v>1471</v>
      </c>
      <c r="E38" s="18" t="s">
        <v>1472</v>
      </c>
      <c r="F38" s="9"/>
      <c r="G38" s="9"/>
      <c r="H38" s="9"/>
    </row>
    <row r="39" spans="1:8" ht="30.75" customHeight="1">
      <c r="A39" s="21">
        <v>37</v>
      </c>
      <c r="B39" s="18" t="s">
        <v>1507</v>
      </c>
      <c r="C39" s="18" t="str">
        <f>RIGHT('[1]文广局195'!C39,4)</f>
        <v>8422</v>
      </c>
      <c r="D39" s="18" t="s">
        <v>1471</v>
      </c>
      <c r="E39" s="18" t="s">
        <v>1472</v>
      </c>
      <c r="F39" s="9"/>
      <c r="G39" s="9"/>
      <c r="H39" s="9"/>
    </row>
    <row r="40" spans="1:8" ht="30.75" customHeight="1">
      <c r="A40" s="21">
        <v>38</v>
      </c>
      <c r="B40" s="18" t="s">
        <v>1508</v>
      </c>
      <c r="C40" s="18" t="str">
        <f>RIGHT('[1]文广局195'!C40,4)</f>
        <v>8738</v>
      </c>
      <c r="D40" s="18" t="s">
        <v>1471</v>
      </c>
      <c r="E40" s="18" t="s">
        <v>1472</v>
      </c>
      <c r="F40" s="9"/>
      <c r="G40" s="9"/>
      <c r="H40" s="9"/>
    </row>
    <row r="41" spans="1:8" ht="30.75" customHeight="1">
      <c r="A41" s="21">
        <v>39</v>
      </c>
      <c r="B41" s="18" t="s">
        <v>1122</v>
      </c>
      <c r="C41" s="18" t="str">
        <f>RIGHT('[1]文广局195'!C41,4)</f>
        <v>0040</v>
      </c>
      <c r="D41" s="18" t="s">
        <v>1471</v>
      </c>
      <c r="E41" s="18" t="s">
        <v>1472</v>
      </c>
      <c r="F41" s="9"/>
      <c r="G41" s="9"/>
      <c r="H41" s="9"/>
    </row>
    <row r="42" spans="1:8" ht="30.75" customHeight="1">
      <c r="A42" s="21">
        <v>40</v>
      </c>
      <c r="B42" s="18" t="s">
        <v>1122</v>
      </c>
      <c r="C42" s="18" t="str">
        <f>RIGHT('[1]文广局195'!C42,4)</f>
        <v>0040</v>
      </c>
      <c r="D42" s="18" t="s">
        <v>1471</v>
      </c>
      <c r="E42" s="18" t="s">
        <v>1472</v>
      </c>
      <c r="F42" s="9"/>
      <c r="G42" s="9"/>
      <c r="H42" s="9"/>
    </row>
    <row r="43" spans="1:8" ht="30.75" customHeight="1">
      <c r="A43" s="21">
        <v>41</v>
      </c>
      <c r="B43" s="18" t="s">
        <v>1509</v>
      </c>
      <c r="C43" s="18" t="str">
        <f>RIGHT('[1]文广局195'!C43,4)</f>
        <v>0023</v>
      </c>
      <c r="D43" s="18" t="s">
        <v>1471</v>
      </c>
      <c r="E43" s="18" t="s">
        <v>1472</v>
      </c>
      <c r="F43" s="9"/>
      <c r="G43" s="9"/>
      <c r="H43" s="9"/>
    </row>
    <row r="44" spans="1:8" ht="30.75" customHeight="1">
      <c r="A44" s="21">
        <v>42</v>
      </c>
      <c r="B44" s="18" t="s">
        <v>1510</v>
      </c>
      <c r="C44" s="18" t="str">
        <f>RIGHT('[1]文广局195'!C44,4)</f>
        <v>192X</v>
      </c>
      <c r="D44" s="18" t="s">
        <v>1471</v>
      </c>
      <c r="E44" s="18" t="s">
        <v>1472</v>
      </c>
      <c r="F44" s="9"/>
      <c r="G44" s="9"/>
      <c r="H44" s="9"/>
    </row>
    <row r="45" spans="1:8" ht="30.75" customHeight="1">
      <c r="A45" s="21">
        <v>43</v>
      </c>
      <c r="B45" s="18" t="s">
        <v>1511</v>
      </c>
      <c r="C45" s="18" t="str">
        <f>RIGHT('[1]文广局195'!C45,4)</f>
        <v>6671</v>
      </c>
      <c r="D45" s="18" t="s">
        <v>1471</v>
      </c>
      <c r="E45" s="18" t="s">
        <v>1472</v>
      </c>
      <c r="F45" s="9"/>
      <c r="G45" s="9"/>
      <c r="H45" s="9"/>
    </row>
    <row r="46" spans="1:8" ht="30.75" customHeight="1">
      <c r="A46" s="21">
        <v>44</v>
      </c>
      <c r="B46" s="18" t="s">
        <v>1512</v>
      </c>
      <c r="C46" s="18" t="str">
        <f>RIGHT('[1]文广局195'!C46,4)</f>
        <v>1333</v>
      </c>
      <c r="D46" s="18" t="s">
        <v>1471</v>
      </c>
      <c r="E46" s="18" t="s">
        <v>1472</v>
      </c>
      <c r="F46" s="9"/>
      <c r="G46" s="9"/>
      <c r="H46" s="9"/>
    </row>
    <row r="47" spans="1:8" ht="30.75" customHeight="1">
      <c r="A47" s="21">
        <v>45</v>
      </c>
      <c r="B47" s="18" t="s">
        <v>1513</v>
      </c>
      <c r="C47" s="18" t="str">
        <f>RIGHT('[1]文广局195'!C47,4)</f>
        <v>6420</v>
      </c>
      <c r="D47" s="18" t="s">
        <v>1471</v>
      </c>
      <c r="E47" s="18" t="s">
        <v>1472</v>
      </c>
      <c r="F47" s="9"/>
      <c r="G47" s="9"/>
      <c r="H47" s="9"/>
    </row>
    <row r="48" spans="1:8" ht="30.75" customHeight="1">
      <c r="A48" s="21">
        <v>46</v>
      </c>
      <c r="B48" s="18" t="s">
        <v>1514</v>
      </c>
      <c r="C48" s="18" t="str">
        <f>RIGHT('[1]文广局195'!C48,4)</f>
        <v>1782</v>
      </c>
      <c r="D48" s="18" t="s">
        <v>1471</v>
      </c>
      <c r="E48" s="18" t="s">
        <v>1472</v>
      </c>
      <c r="F48" s="9"/>
      <c r="G48" s="9"/>
      <c r="H48" s="9"/>
    </row>
    <row r="49" spans="1:8" ht="30.75" customHeight="1">
      <c r="A49" s="21">
        <v>47</v>
      </c>
      <c r="B49" s="18" t="s">
        <v>1515</v>
      </c>
      <c r="C49" s="18" t="str">
        <f>RIGHT('[1]文广局195'!C49,4)</f>
        <v>1629</v>
      </c>
      <c r="D49" s="18" t="s">
        <v>1471</v>
      </c>
      <c r="E49" s="18" t="s">
        <v>1472</v>
      </c>
      <c r="F49" s="9"/>
      <c r="G49" s="9"/>
      <c r="H49" s="9"/>
    </row>
    <row r="50" spans="1:8" ht="30.75" customHeight="1">
      <c r="A50" s="21">
        <v>48</v>
      </c>
      <c r="B50" s="18" t="s">
        <v>1516</v>
      </c>
      <c r="C50" s="18" t="str">
        <f>RIGHT('[1]文广局195'!C50,4)</f>
        <v>562X</v>
      </c>
      <c r="D50" s="18" t="s">
        <v>1471</v>
      </c>
      <c r="E50" s="18" t="s">
        <v>1472</v>
      </c>
      <c r="F50" s="9"/>
      <c r="G50" s="9"/>
      <c r="H50" s="9"/>
    </row>
    <row r="51" spans="1:8" ht="30.75" customHeight="1">
      <c r="A51" s="21">
        <v>49</v>
      </c>
      <c r="B51" s="18" t="s">
        <v>1517</v>
      </c>
      <c r="C51" s="18" t="str">
        <f>RIGHT('[1]文广局195'!C51,4)</f>
        <v>1325</v>
      </c>
      <c r="D51" s="18" t="s">
        <v>1471</v>
      </c>
      <c r="E51" s="18" t="s">
        <v>1472</v>
      </c>
      <c r="F51" s="9"/>
      <c r="G51" s="9"/>
      <c r="H51" s="9"/>
    </row>
    <row r="52" spans="1:8" ht="30.75" customHeight="1">
      <c r="A52" s="21">
        <v>50</v>
      </c>
      <c r="B52" s="18" t="s">
        <v>1518</v>
      </c>
      <c r="C52" s="18" t="str">
        <f>RIGHT('[1]文广局195'!C52,4)</f>
        <v>4529</v>
      </c>
      <c r="D52" s="18" t="s">
        <v>1471</v>
      </c>
      <c r="E52" s="18" t="s">
        <v>1472</v>
      </c>
      <c r="F52" s="9"/>
      <c r="G52" s="9"/>
      <c r="H52" s="9"/>
    </row>
    <row r="53" spans="1:8" ht="30.75" customHeight="1">
      <c r="A53" s="21">
        <v>51</v>
      </c>
      <c r="B53" s="18" t="s">
        <v>1519</v>
      </c>
      <c r="C53" s="18" t="str">
        <f>RIGHT('[1]文广局195'!C53,4)</f>
        <v>1583</v>
      </c>
      <c r="D53" s="18" t="s">
        <v>1471</v>
      </c>
      <c r="E53" s="18" t="s">
        <v>1472</v>
      </c>
      <c r="F53" s="9"/>
      <c r="G53" s="9"/>
      <c r="H53" s="9"/>
    </row>
    <row r="54" spans="1:8" ht="30.75" customHeight="1">
      <c r="A54" s="21">
        <v>52</v>
      </c>
      <c r="B54" s="18" t="s">
        <v>1520</v>
      </c>
      <c r="C54" s="18" t="str">
        <f>RIGHT('[1]文广局195'!C54,4)</f>
        <v>3754</v>
      </c>
      <c r="D54" s="18" t="s">
        <v>1471</v>
      </c>
      <c r="E54" s="18" t="s">
        <v>1472</v>
      </c>
      <c r="F54" s="9"/>
      <c r="G54" s="9"/>
      <c r="H54" s="9"/>
    </row>
    <row r="55" spans="1:8" ht="30.75" customHeight="1">
      <c r="A55" s="21">
        <v>53</v>
      </c>
      <c r="B55" s="18" t="s">
        <v>1521</v>
      </c>
      <c r="C55" s="18" t="str">
        <f>RIGHT('[1]文广局195'!C55,4)</f>
        <v>1044</v>
      </c>
      <c r="D55" s="18" t="s">
        <v>1471</v>
      </c>
      <c r="E55" s="18" t="s">
        <v>1472</v>
      </c>
      <c r="F55" s="9"/>
      <c r="G55" s="9"/>
      <c r="H55" s="9"/>
    </row>
    <row r="56" spans="1:8" ht="30.75" customHeight="1">
      <c r="A56" s="21">
        <v>54</v>
      </c>
      <c r="B56" s="18" t="s">
        <v>1522</v>
      </c>
      <c r="C56" s="18" t="str">
        <f>RIGHT('[1]文广局195'!C56,4)</f>
        <v>4415</v>
      </c>
      <c r="D56" s="18" t="s">
        <v>1471</v>
      </c>
      <c r="E56" s="18" t="s">
        <v>1472</v>
      </c>
      <c r="F56" s="9"/>
      <c r="G56" s="9"/>
      <c r="H56" s="9"/>
    </row>
    <row r="57" spans="1:8" ht="30.75" customHeight="1">
      <c r="A57" s="21">
        <v>55</v>
      </c>
      <c r="B57" s="18" t="s">
        <v>1523</v>
      </c>
      <c r="C57" s="18" t="str">
        <f>RIGHT('[1]文广局195'!C57,4)</f>
        <v>6224</v>
      </c>
      <c r="D57" s="18" t="s">
        <v>1471</v>
      </c>
      <c r="E57" s="18" t="s">
        <v>1472</v>
      </c>
      <c r="F57" s="9"/>
      <c r="G57" s="9"/>
      <c r="H57" s="9"/>
    </row>
    <row r="58" spans="1:8" ht="30.75" customHeight="1">
      <c r="A58" s="21">
        <v>56</v>
      </c>
      <c r="B58" s="18" t="s">
        <v>1524</v>
      </c>
      <c r="C58" s="18" t="str">
        <f>RIGHT('[1]文广局195'!C58,4)</f>
        <v>602X</v>
      </c>
      <c r="D58" s="18" t="s">
        <v>1471</v>
      </c>
      <c r="E58" s="18" t="s">
        <v>1472</v>
      </c>
      <c r="F58" s="9"/>
      <c r="G58" s="9"/>
      <c r="H58" s="9"/>
    </row>
    <row r="59" spans="1:8" ht="30.75" customHeight="1">
      <c r="A59" s="21">
        <v>57</v>
      </c>
      <c r="B59" s="18" t="s">
        <v>1525</v>
      </c>
      <c r="C59" s="18" t="str">
        <f>RIGHT('[1]文广局195'!C59,4)</f>
        <v>2016</v>
      </c>
      <c r="D59" s="18" t="s">
        <v>1471</v>
      </c>
      <c r="E59" s="18" t="s">
        <v>1472</v>
      </c>
      <c r="F59" s="9"/>
      <c r="G59" s="9"/>
      <c r="H59" s="9"/>
    </row>
    <row r="60" spans="1:8" ht="30.75" customHeight="1">
      <c r="A60" s="21">
        <v>58</v>
      </c>
      <c r="B60" s="18" t="s">
        <v>1526</v>
      </c>
      <c r="C60" s="18" t="str">
        <f>RIGHT('[1]文广局195'!C60,4)</f>
        <v>3548</v>
      </c>
      <c r="D60" s="18" t="s">
        <v>1471</v>
      </c>
      <c r="E60" s="18" t="s">
        <v>1472</v>
      </c>
      <c r="F60" s="9"/>
      <c r="G60" s="9"/>
      <c r="H60" s="9"/>
    </row>
    <row r="61" spans="1:8" ht="30.75" customHeight="1">
      <c r="A61" s="21">
        <v>59</v>
      </c>
      <c r="B61" s="18" t="s">
        <v>1527</v>
      </c>
      <c r="C61" s="18" t="str">
        <f>RIGHT('[1]文广局195'!C61,4)</f>
        <v>0411</v>
      </c>
      <c r="D61" s="18" t="s">
        <v>1471</v>
      </c>
      <c r="E61" s="18" t="s">
        <v>1472</v>
      </c>
      <c r="F61" s="9"/>
      <c r="G61" s="9"/>
      <c r="H61" s="9"/>
    </row>
    <row r="62" spans="1:8" ht="30.75" customHeight="1">
      <c r="A62" s="21">
        <v>60</v>
      </c>
      <c r="B62" s="18" t="s">
        <v>1528</v>
      </c>
      <c r="C62" s="18" t="str">
        <f>RIGHT('[1]文广局195'!C62,4)</f>
        <v>1510</v>
      </c>
      <c r="D62" s="18" t="s">
        <v>1471</v>
      </c>
      <c r="E62" s="18" t="s">
        <v>1472</v>
      </c>
      <c r="F62" s="9"/>
      <c r="G62" s="9"/>
      <c r="H62" s="9"/>
    </row>
    <row r="63" spans="1:8" ht="30.75" customHeight="1">
      <c r="A63" s="21">
        <v>61</v>
      </c>
      <c r="B63" s="18" t="s">
        <v>1529</v>
      </c>
      <c r="C63" s="18" t="str">
        <f>RIGHT('[1]文广局195'!C63,4)</f>
        <v>4828</v>
      </c>
      <c r="D63" s="18" t="s">
        <v>1471</v>
      </c>
      <c r="E63" s="18" t="s">
        <v>1472</v>
      </c>
      <c r="F63" s="9"/>
      <c r="G63" s="9"/>
      <c r="H63" s="9"/>
    </row>
    <row r="64" spans="1:8" ht="30.75" customHeight="1">
      <c r="A64" s="21">
        <v>62</v>
      </c>
      <c r="B64" s="18" t="s">
        <v>1530</v>
      </c>
      <c r="C64" s="18" t="str">
        <f>RIGHT('[1]文广局195'!C64,4)</f>
        <v>004X</v>
      </c>
      <c r="D64" s="18" t="s">
        <v>1471</v>
      </c>
      <c r="E64" s="18" t="s">
        <v>1472</v>
      </c>
      <c r="F64" s="9"/>
      <c r="G64" s="9"/>
      <c r="H64" s="9"/>
    </row>
    <row r="65" spans="1:8" ht="30.75" customHeight="1">
      <c r="A65" s="21">
        <v>63</v>
      </c>
      <c r="B65" s="18" t="s">
        <v>1531</v>
      </c>
      <c r="C65" s="18" t="str">
        <f>RIGHT('[1]文广局195'!C65,4)</f>
        <v>5447</v>
      </c>
      <c r="D65" s="18" t="s">
        <v>1471</v>
      </c>
      <c r="E65" s="18" t="s">
        <v>1472</v>
      </c>
      <c r="F65" s="9"/>
      <c r="G65" s="9"/>
      <c r="H65" s="9"/>
    </row>
    <row r="66" spans="1:8" ht="30.75" customHeight="1">
      <c r="A66" s="21">
        <v>64</v>
      </c>
      <c r="B66" s="18" t="s">
        <v>1532</v>
      </c>
      <c r="C66" s="18" t="str">
        <f>RIGHT('[1]文广局195'!C66,4)</f>
        <v>2726</v>
      </c>
      <c r="D66" s="18" t="s">
        <v>1471</v>
      </c>
      <c r="E66" s="18" t="s">
        <v>1472</v>
      </c>
      <c r="F66" s="9"/>
      <c r="G66" s="9"/>
      <c r="H66" s="9"/>
    </row>
    <row r="67" spans="1:8" ht="30.75" customHeight="1">
      <c r="A67" s="21">
        <v>65</v>
      </c>
      <c r="B67" s="18" t="s">
        <v>1533</v>
      </c>
      <c r="C67" s="18" t="str">
        <f>RIGHT('[1]文广局195'!C67,4)</f>
        <v>004X</v>
      </c>
      <c r="D67" s="18" t="s">
        <v>1471</v>
      </c>
      <c r="E67" s="18" t="s">
        <v>1472</v>
      </c>
      <c r="F67" s="9"/>
      <c r="G67" s="9"/>
      <c r="H67" s="9"/>
    </row>
    <row r="68" spans="1:8" ht="30.75" customHeight="1">
      <c r="A68" s="21">
        <v>66</v>
      </c>
      <c r="B68" s="18" t="s">
        <v>1534</v>
      </c>
      <c r="C68" s="18" t="str">
        <f>RIGHT('[1]文广局195'!C68,4)</f>
        <v>1375</v>
      </c>
      <c r="D68" s="18" t="s">
        <v>1471</v>
      </c>
      <c r="E68" s="18" t="s">
        <v>1472</v>
      </c>
      <c r="F68" s="9"/>
      <c r="G68" s="9"/>
      <c r="H68" s="9"/>
    </row>
    <row r="69" spans="1:8" ht="30.75" customHeight="1">
      <c r="A69" s="21">
        <v>67</v>
      </c>
      <c r="B69" s="18" t="s">
        <v>1535</v>
      </c>
      <c r="C69" s="18" t="str">
        <f>RIGHT('[1]文广局195'!C69,4)</f>
        <v>0520</v>
      </c>
      <c r="D69" s="18" t="s">
        <v>1471</v>
      </c>
      <c r="E69" s="18" t="s">
        <v>1472</v>
      </c>
      <c r="F69" s="9"/>
      <c r="G69" s="9"/>
      <c r="H69" s="9"/>
    </row>
    <row r="70" spans="1:8" ht="30.75" customHeight="1">
      <c r="A70" s="21">
        <v>68</v>
      </c>
      <c r="B70" s="18" t="s">
        <v>1536</v>
      </c>
      <c r="C70" s="18" t="str">
        <f>RIGHT('[1]文广局195'!C70,4)</f>
        <v>7624</v>
      </c>
      <c r="D70" s="18" t="s">
        <v>1471</v>
      </c>
      <c r="E70" s="18" t="s">
        <v>1472</v>
      </c>
      <c r="F70" s="9"/>
      <c r="G70" s="9"/>
      <c r="H70" s="9"/>
    </row>
    <row r="71" spans="1:8" ht="30.75" customHeight="1">
      <c r="A71" s="21">
        <v>69</v>
      </c>
      <c r="B71" s="18" t="s">
        <v>1537</v>
      </c>
      <c r="C71" s="18" t="str">
        <f>RIGHT('[1]文广局195'!C71,4)</f>
        <v>762X</v>
      </c>
      <c r="D71" s="18" t="s">
        <v>1471</v>
      </c>
      <c r="E71" s="18" t="s">
        <v>1472</v>
      </c>
      <c r="F71" s="9"/>
      <c r="G71" s="9"/>
      <c r="H71" s="9"/>
    </row>
    <row r="72" spans="1:8" ht="30.75" customHeight="1">
      <c r="A72" s="21">
        <v>70</v>
      </c>
      <c r="B72" s="18" t="s">
        <v>1538</v>
      </c>
      <c r="C72" s="18" t="str">
        <f>RIGHT('[1]文广局195'!C72,4)</f>
        <v>5243</v>
      </c>
      <c r="D72" s="18" t="s">
        <v>1471</v>
      </c>
      <c r="E72" s="18" t="s">
        <v>1472</v>
      </c>
      <c r="F72" s="9"/>
      <c r="G72" s="9"/>
      <c r="H72" s="9"/>
    </row>
    <row r="73" spans="1:8" ht="30.75" customHeight="1">
      <c r="A73" s="21">
        <v>71</v>
      </c>
      <c r="B73" s="18" t="s">
        <v>1539</v>
      </c>
      <c r="C73" s="18" t="str">
        <f>RIGHT('[1]文广局195'!C73,4)</f>
        <v>7224</v>
      </c>
      <c r="D73" s="18" t="s">
        <v>1471</v>
      </c>
      <c r="E73" s="18" t="s">
        <v>1472</v>
      </c>
      <c r="F73" s="9"/>
      <c r="G73" s="9"/>
      <c r="H73" s="9"/>
    </row>
    <row r="74" spans="1:8" ht="30.75" customHeight="1">
      <c r="A74" s="21">
        <v>72</v>
      </c>
      <c r="B74" s="18" t="s">
        <v>1540</v>
      </c>
      <c r="C74" s="18" t="str">
        <f>RIGHT('[1]文广局195'!C74,4)</f>
        <v>2539</v>
      </c>
      <c r="D74" s="18" t="s">
        <v>1471</v>
      </c>
      <c r="E74" s="18" t="s">
        <v>1472</v>
      </c>
      <c r="F74" s="9"/>
      <c r="G74" s="9"/>
      <c r="H74" s="9"/>
    </row>
    <row r="75" spans="1:8" ht="30.75" customHeight="1">
      <c r="A75" s="21">
        <v>73</v>
      </c>
      <c r="B75" s="18" t="s">
        <v>1541</v>
      </c>
      <c r="C75" s="18" t="str">
        <f>RIGHT('[1]文广局195'!C75,4)</f>
        <v>282X</v>
      </c>
      <c r="D75" s="18" t="s">
        <v>1471</v>
      </c>
      <c r="E75" s="18" t="s">
        <v>1472</v>
      </c>
      <c r="F75" s="9"/>
      <c r="G75" s="9"/>
      <c r="H75" s="9"/>
    </row>
    <row r="76" spans="1:8" ht="30.75" customHeight="1">
      <c r="A76" s="21">
        <v>74</v>
      </c>
      <c r="B76" s="18" t="s">
        <v>1542</v>
      </c>
      <c r="C76" s="18" t="str">
        <f>RIGHT('[1]文广局195'!C76,4)</f>
        <v>001X</v>
      </c>
      <c r="D76" s="18" t="s">
        <v>1471</v>
      </c>
      <c r="E76" s="18" t="s">
        <v>1472</v>
      </c>
      <c r="F76" s="9"/>
      <c r="G76" s="9"/>
      <c r="H76" s="9"/>
    </row>
    <row r="77" spans="1:8" ht="30.75" customHeight="1">
      <c r="A77" s="21">
        <v>75</v>
      </c>
      <c r="B77" s="18" t="s">
        <v>1543</v>
      </c>
      <c r="C77" s="18" t="str">
        <f>RIGHT('[1]文广局195'!C77,4)</f>
        <v>722X</v>
      </c>
      <c r="D77" s="18" t="s">
        <v>1471</v>
      </c>
      <c r="E77" s="18" t="s">
        <v>1472</v>
      </c>
      <c r="F77" s="9"/>
      <c r="G77" s="9"/>
      <c r="H77" s="9"/>
    </row>
    <row r="78" spans="1:8" ht="30.75" customHeight="1">
      <c r="A78" s="21">
        <v>76</v>
      </c>
      <c r="B78" s="18" t="s">
        <v>1544</v>
      </c>
      <c r="C78" s="18" t="str">
        <f>RIGHT('[1]文广局195'!C78,4)</f>
        <v>1368</v>
      </c>
      <c r="D78" s="18" t="s">
        <v>1471</v>
      </c>
      <c r="E78" s="18" t="s">
        <v>1472</v>
      </c>
      <c r="F78" s="9"/>
      <c r="G78" s="9"/>
      <c r="H78" s="9"/>
    </row>
    <row r="79" spans="1:8" ht="30.75" customHeight="1">
      <c r="A79" s="21">
        <v>77</v>
      </c>
      <c r="B79" s="18" t="s">
        <v>1545</v>
      </c>
      <c r="C79" s="18" t="str">
        <f>RIGHT('[1]文广局195'!C79,4)</f>
        <v>0029</v>
      </c>
      <c r="D79" s="18" t="s">
        <v>1471</v>
      </c>
      <c r="E79" s="18" t="s">
        <v>1472</v>
      </c>
      <c r="F79" s="9"/>
      <c r="G79" s="9"/>
      <c r="H79" s="9"/>
    </row>
    <row r="80" spans="1:8" ht="30.75" customHeight="1">
      <c r="A80" s="21">
        <v>78</v>
      </c>
      <c r="B80" s="18" t="s">
        <v>1222</v>
      </c>
      <c r="C80" s="18" t="str">
        <f>RIGHT('[1]文广局195'!C80,4)</f>
        <v>4643</v>
      </c>
      <c r="D80" s="18" t="s">
        <v>1471</v>
      </c>
      <c r="E80" s="18" t="s">
        <v>1472</v>
      </c>
      <c r="F80" s="9"/>
      <c r="G80" s="9"/>
      <c r="H80" s="9"/>
    </row>
    <row r="81" spans="1:8" ht="30.75" customHeight="1">
      <c r="A81" s="21">
        <v>79</v>
      </c>
      <c r="B81" s="18" t="s">
        <v>1546</v>
      </c>
      <c r="C81" s="18" t="str">
        <f>RIGHT('[1]文广局195'!C81,4)</f>
        <v>3620</v>
      </c>
      <c r="D81" s="18" t="s">
        <v>1471</v>
      </c>
      <c r="E81" s="18" t="s">
        <v>1472</v>
      </c>
      <c r="F81" s="9"/>
      <c r="G81" s="9"/>
      <c r="H81" s="9"/>
    </row>
    <row r="82" spans="1:8" ht="30.75" customHeight="1">
      <c r="A82" s="21">
        <v>80</v>
      </c>
      <c r="B82" s="18" t="s">
        <v>1547</v>
      </c>
      <c r="C82" s="18" t="str">
        <f>RIGHT('[1]文广局195'!C82,4)</f>
        <v>1119</v>
      </c>
      <c r="D82" s="18" t="s">
        <v>1471</v>
      </c>
      <c r="E82" s="18" t="s">
        <v>1472</v>
      </c>
      <c r="F82" s="9"/>
      <c r="G82" s="9"/>
      <c r="H82" s="9"/>
    </row>
    <row r="83" spans="1:8" ht="30.75" customHeight="1">
      <c r="A83" s="21">
        <v>81</v>
      </c>
      <c r="B83" s="18" t="s">
        <v>1548</v>
      </c>
      <c r="C83" s="18" t="str">
        <f>RIGHT('[1]文广局195'!C83,4)</f>
        <v>004X</v>
      </c>
      <c r="D83" s="18" t="s">
        <v>1471</v>
      </c>
      <c r="E83" s="18" t="s">
        <v>1472</v>
      </c>
      <c r="F83" s="9"/>
      <c r="G83" s="9"/>
      <c r="H83" s="9"/>
    </row>
    <row r="84" spans="1:8" ht="30.75" customHeight="1">
      <c r="A84" s="21">
        <v>82</v>
      </c>
      <c r="B84" s="18" t="s">
        <v>1549</v>
      </c>
      <c r="C84" s="18" t="str">
        <f>RIGHT('[1]文广局195'!C84,4)</f>
        <v>7836</v>
      </c>
      <c r="D84" s="18" t="s">
        <v>1471</v>
      </c>
      <c r="E84" s="18" t="s">
        <v>1472</v>
      </c>
      <c r="F84" s="9"/>
      <c r="G84" s="9"/>
      <c r="H84" s="9"/>
    </row>
    <row r="85" spans="1:8" ht="30.75" customHeight="1">
      <c r="A85" s="21">
        <v>83</v>
      </c>
      <c r="B85" s="18" t="s">
        <v>1550</v>
      </c>
      <c r="C85" s="18" t="str">
        <f>RIGHT('[1]文广局195'!C85,4)</f>
        <v>3227</v>
      </c>
      <c r="D85" s="18" t="s">
        <v>1471</v>
      </c>
      <c r="E85" s="18" t="s">
        <v>1472</v>
      </c>
      <c r="F85" s="9"/>
      <c r="G85" s="9"/>
      <c r="H85" s="9"/>
    </row>
    <row r="86" spans="1:8" ht="30.75" customHeight="1">
      <c r="A86" s="21">
        <v>84</v>
      </c>
      <c r="B86" s="18" t="s">
        <v>1551</v>
      </c>
      <c r="C86" s="18" t="str">
        <f>RIGHT('[1]文广局195'!C86,4)</f>
        <v>5522</v>
      </c>
      <c r="D86" s="18" t="s">
        <v>1471</v>
      </c>
      <c r="E86" s="18" t="s">
        <v>1472</v>
      </c>
      <c r="F86" s="9"/>
      <c r="G86" s="9"/>
      <c r="H86" s="9"/>
    </row>
    <row r="87" spans="1:8" ht="30.75" customHeight="1">
      <c r="A87" s="21">
        <v>85</v>
      </c>
      <c r="B87" s="18" t="s">
        <v>1552</v>
      </c>
      <c r="C87" s="18" t="str">
        <f>RIGHT('[1]文广局195'!C87,4)</f>
        <v>0228</v>
      </c>
      <c r="D87" s="18" t="s">
        <v>1471</v>
      </c>
      <c r="E87" s="18" t="s">
        <v>1472</v>
      </c>
      <c r="F87" s="9"/>
      <c r="G87" s="9"/>
      <c r="H87" s="9"/>
    </row>
    <row r="88" spans="1:8" ht="30.75" customHeight="1">
      <c r="A88" s="21">
        <v>86</v>
      </c>
      <c r="B88" s="18" t="s">
        <v>1553</v>
      </c>
      <c r="C88" s="18" t="str">
        <f>RIGHT('[1]文广局195'!C88,4)</f>
        <v>5526</v>
      </c>
      <c r="D88" s="18" t="s">
        <v>1471</v>
      </c>
      <c r="E88" s="18" t="s">
        <v>1472</v>
      </c>
      <c r="F88" s="9"/>
      <c r="G88" s="9"/>
      <c r="H88" s="9"/>
    </row>
    <row r="89" spans="1:8" ht="30.75" customHeight="1">
      <c r="A89" s="21">
        <v>87</v>
      </c>
      <c r="B89" s="18" t="s">
        <v>1554</v>
      </c>
      <c r="C89" s="18" t="str">
        <f>RIGHT('[1]文广局195'!C89,4)</f>
        <v>0025</v>
      </c>
      <c r="D89" s="18" t="s">
        <v>1471</v>
      </c>
      <c r="E89" s="18" t="s">
        <v>1472</v>
      </c>
      <c r="F89" s="9"/>
      <c r="G89" s="9"/>
      <c r="H89" s="9"/>
    </row>
    <row r="90" spans="1:8" ht="30.75" customHeight="1">
      <c r="A90" s="21">
        <v>88</v>
      </c>
      <c r="B90" s="18" t="s">
        <v>1555</v>
      </c>
      <c r="C90" s="18" t="str">
        <f>RIGHT('[1]文广局195'!C90,4)</f>
        <v>0841</v>
      </c>
      <c r="D90" s="18" t="s">
        <v>1471</v>
      </c>
      <c r="E90" s="18" t="s">
        <v>1472</v>
      </c>
      <c r="F90" s="9"/>
      <c r="G90" s="9"/>
      <c r="H90" s="9"/>
    </row>
    <row r="91" spans="1:8" ht="30.75" customHeight="1">
      <c r="A91" s="21">
        <v>89</v>
      </c>
      <c r="B91" s="18" t="s">
        <v>1556</v>
      </c>
      <c r="C91" s="18" t="str">
        <f>RIGHT('[1]文广局195'!C91,4)</f>
        <v>0036</v>
      </c>
      <c r="D91" s="18" t="s">
        <v>1471</v>
      </c>
      <c r="E91" s="18" t="s">
        <v>1472</v>
      </c>
      <c r="F91" s="9"/>
      <c r="G91" s="9"/>
      <c r="H91" s="9"/>
    </row>
    <row r="92" spans="1:8" ht="30.75" customHeight="1">
      <c r="A92" s="21">
        <v>90</v>
      </c>
      <c r="B92" s="18" t="s">
        <v>1557</v>
      </c>
      <c r="C92" s="18" t="str">
        <f>RIGHT('[1]文广局195'!C92,4)</f>
        <v>9426</v>
      </c>
      <c r="D92" s="18" t="s">
        <v>1471</v>
      </c>
      <c r="E92" s="18" t="s">
        <v>1472</v>
      </c>
      <c r="F92" s="9"/>
      <c r="G92" s="9"/>
      <c r="H92" s="9"/>
    </row>
    <row r="93" spans="1:8" ht="30.75" customHeight="1">
      <c r="A93" s="21">
        <v>91</v>
      </c>
      <c r="B93" s="18" t="s">
        <v>1558</v>
      </c>
      <c r="C93" s="18" t="str">
        <f>RIGHT('[1]文广局195'!C93,4)</f>
        <v>6129</v>
      </c>
      <c r="D93" s="18" t="s">
        <v>1471</v>
      </c>
      <c r="E93" s="18" t="s">
        <v>1472</v>
      </c>
      <c r="F93" s="9"/>
      <c r="G93" s="9"/>
      <c r="H93" s="9"/>
    </row>
    <row r="94" spans="1:8" ht="30.75" customHeight="1">
      <c r="A94" s="21">
        <v>92</v>
      </c>
      <c r="B94" s="18" t="s">
        <v>1559</v>
      </c>
      <c r="C94" s="18" t="str">
        <f>RIGHT('[1]文广局195'!C94,4)</f>
        <v>3383</v>
      </c>
      <c r="D94" s="18" t="s">
        <v>1471</v>
      </c>
      <c r="E94" s="18" t="s">
        <v>1472</v>
      </c>
      <c r="F94" s="9"/>
      <c r="G94" s="9"/>
      <c r="H94" s="9"/>
    </row>
    <row r="95" spans="1:8" ht="30.75" customHeight="1">
      <c r="A95" s="21">
        <v>93</v>
      </c>
      <c r="B95" s="18" t="s">
        <v>1560</v>
      </c>
      <c r="C95" s="18" t="str">
        <f>RIGHT('[1]文广局195'!C95,4)</f>
        <v>0102</v>
      </c>
      <c r="D95" s="18" t="s">
        <v>1471</v>
      </c>
      <c r="E95" s="18" t="s">
        <v>1472</v>
      </c>
      <c r="F95" s="9"/>
      <c r="G95" s="9"/>
      <c r="H95" s="9"/>
    </row>
    <row r="96" spans="1:8" ht="30.75" customHeight="1">
      <c r="A96" s="21">
        <v>94</v>
      </c>
      <c r="B96" s="18" t="s">
        <v>1561</v>
      </c>
      <c r="C96" s="18" t="str">
        <f>RIGHT('[1]文广局195'!C96,4)</f>
        <v>3779</v>
      </c>
      <c r="D96" s="18" t="s">
        <v>1471</v>
      </c>
      <c r="E96" s="18" t="s">
        <v>1472</v>
      </c>
      <c r="F96" s="9"/>
      <c r="G96" s="9"/>
      <c r="H96" s="9"/>
    </row>
    <row r="97" spans="1:8" ht="30.75" customHeight="1">
      <c r="A97" s="21">
        <v>95</v>
      </c>
      <c r="B97" s="18" t="s">
        <v>1562</v>
      </c>
      <c r="C97" s="18" t="str">
        <f>RIGHT('[1]文广局195'!C97,4)</f>
        <v>6923</v>
      </c>
      <c r="D97" s="18" t="s">
        <v>1471</v>
      </c>
      <c r="E97" s="18" t="s">
        <v>1472</v>
      </c>
      <c r="F97" s="9"/>
      <c r="G97" s="9"/>
      <c r="H97" s="9"/>
    </row>
    <row r="98" spans="1:8" ht="30.75" customHeight="1">
      <c r="A98" s="21">
        <v>96</v>
      </c>
      <c r="B98" s="18" t="s">
        <v>1563</v>
      </c>
      <c r="C98" s="18" t="str">
        <f>RIGHT('[1]文广局195'!C98,4)</f>
        <v>7622</v>
      </c>
      <c r="D98" s="18" t="s">
        <v>1471</v>
      </c>
      <c r="E98" s="18" t="s">
        <v>1472</v>
      </c>
      <c r="F98" s="9"/>
      <c r="G98" s="9"/>
      <c r="H98" s="9"/>
    </row>
    <row r="99" spans="1:8" ht="30.75" customHeight="1">
      <c r="A99" s="21">
        <v>97</v>
      </c>
      <c r="B99" s="18" t="s">
        <v>1564</v>
      </c>
      <c r="C99" s="18" t="str">
        <f>RIGHT('[1]文广局195'!C99,4)</f>
        <v>0420</v>
      </c>
      <c r="D99" s="18" t="s">
        <v>1471</v>
      </c>
      <c r="E99" s="18" t="s">
        <v>1472</v>
      </c>
      <c r="F99" s="9"/>
      <c r="G99" s="9"/>
      <c r="H99" s="9"/>
    </row>
    <row r="100" spans="1:8" ht="30.75" customHeight="1">
      <c r="A100" s="21">
        <v>98</v>
      </c>
      <c r="B100" s="18" t="s">
        <v>1565</v>
      </c>
      <c r="C100" s="18" t="str">
        <f>RIGHT('[1]文广局195'!C100,4)</f>
        <v>3922</v>
      </c>
      <c r="D100" s="18" t="s">
        <v>1471</v>
      </c>
      <c r="E100" s="18" t="s">
        <v>1472</v>
      </c>
      <c r="F100" s="9"/>
      <c r="G100" s="9"/>
      <c r="H100" s="9"/>
    </row>
    <row r="101" spans="1:8" ht="30.75" customHeight="1">
      <c r="A101" s="21">
        <v>99</v>
      </c>
      <c r="B101" s="18" t="s">
        <v>1566</v>
      </c>
      <c r="C101" s="18" t="str">
        <f>RIGHT('[1]文广局195'!C101,4)</f>
        <v>0199</v>
      </c>
      <c r="D101" s="18" t="s">
        <v>1471</v>
      </c>
      <c r="E101" s="18" t="s">
        <v>1472</v>
      </c>
      <c r="F101" s="9"/>
      <c r="G101" s="9"/>
      <c r="H101" s="9"/>
    </row>
    <row r="102" spans="1:8" ht="30.75" customHeight="1">
      <c r="A102" s="21">
        <v>100</v>
      </c>
      <c r="B102" s="24" t="s">
        <v>1567</v>
      </c>
      <c r="C102" s="18" t="str">
        <f>RIGHT('[1]文广局195'!C102,4)</f>
        <v>1942</v>
      </c>
      <c r="D102" s="24" t="s">
        <v>1471</v>
      </c>
      <c r="E102" s="24" t="s">
        <v>1472</v>
      </c>
      <c r="F102" s="9"/>
      <c r="G102" s="9"/>
      <c r="H102" s="9"/>
    </row>
    <row r="103" spans="1:8" ht="30.75" customHeight="1">
      <c r="A103" s="21">
        <v>101</v>
      </c>
      <c r="B103" s="24" t="s">
        <v>1568</v>
      </c>
      <c r="C103" s="18" t="str">
        <f>RIGHT('[1]文广局195'!C103,4)</f>
        <v>1725</v>
      </c>
      <c r="D103" s="24" t="s">
        <v>1471</v>
      </c>
      <c r="E103" s="24" t="s">
        <v>1472</v>
      </c>
      <c r="F103" s="9"/>
      <c r="G103" s="9"/>
      <c r="H103" s="9"/>
    </row>
    <row r="104" spans="1:8" ht="30.75" customHeight="1">
      <c r="A104" s="21">
        <v>102</v>
      </c>
      <c r="B104" s="24" t="s">
        <v>1569</v>
      </c>
      <c r="C104" s="18" t="str">
        <f>RIGHT('[1]文广局195'!C104,4)</f>
        <v>0226</v>
      </c>
      <c r="D104" s="24" t="s">
        <v>1471</v>
      </c>
      <c r="E104" s="24" t="s">
        <v>1472</v>
      </c>
      <c r="F104" s="9"/>
      <c r="G104" s="9"/>
      <c r="H104" s="9"/>
    </row>
    <row r="105" spans="1:8" ht="30.75" customHeight="1">
      <c r="A105" s="21">
        <v>103</v>
      </c>
      <c r="B105" s="24" t="s">
        <v>1570</v>
      </c>
      <c r="C105" s="18" t="str">
        <f>RIGHT('[1]文广局195'!C105,4)</f>
        <v>2526</v>
      </c>
      <c r="D105" s="24" t="s">
        <v>1471</v>
      </c>
      <c r="E105" s="24" t="s">
        <v>1472</v>
      </c>
      <c r="F105" s="9"/>
      <c r="G105" s="9"/>
      <c r="H105" s="9"/>
    </row>
    <row r="106" spans="1:8" ht="30.75" customHeight="1">
      <c r="A106" s="21">
        <v>104</v>
      </c>
      <c r="B106" s="24" t="s">
        <v>1571</v>
      </c>
      <c r="C106" s="18" t="str">
        <f>RIGHT('[1]文广局195'!C106,4)</f>
        <v>4120</v>
      </c>
      <c r="D106" s="24" t="s">
        <v>1471</v>
      </c>
      <c r="E106" s="24" t="s">
        <v>1472</v>
      </c>
      <c r="F106" s="9"/>
      <c r="G106" s="9"/>
      <c r="H106" s="9"/>
    </row>
    <row r="107" spans="1:8" ht="30.75" customHeight="1">
      <c r="A107" s="21">
        <v>105</v>
      </c>
      <c r="B107" s="24" t="s">
        <v>1572</v>
      </c>
      <c r="C107" s="18" t="str">
        <f>RIGHT('[1]文广局195'!C107,4)</f>
        <v>4449</v>
      </c>
      <c r="D107" s="24" t="s">
        <v>1471</v>
      </c>
      <c r="E107" s="24" t="s">
        <v>1472</v>
      </c>
      <c r="F107" s="9"/>
      <c r="G107" s="9"/>
      <c r="H107" s="9"/>
    </row>
    <row r="108" spans="1:8" ht="30.75" customHeight="1">
      <c r="A108" s="21">
        <v>106</v>
      </c>
      <c r="B108" s="24" t="s">
        <v>1573</v>
      </c>
      <c r="C108" s="18" t="str">
        <f>RIGHT('[1]文广局195'!C108,4)</f>
        <v>3449</v>
      </c>
      <c r="D108" s="24" t="s">
        <v>1471</v>
      </c>
      <c r="E108" s="24" t="s">
        <v>1472</v>
      </c>
      <c r="F108" s="9"/>
      <c r="G108" s="9"/>
      <c r="H108" s="9"/>
    </row>
    <row r="109" spans="1:8" ht="30.75" customHeight="1">
      <c r="A109" s="21">
        <v>107</v>
      </c>
      <c r="B109" s="24" t="s">
        <v>1574</v>
      </c>
      <c r="C109" s="18" t="str">
        <f>RIGHT('[1]文广局195'!C109,4)</f>
        <v>0127</v>
      </c>
      <c r="D109" s="24" t="s">
        <v>1471</v>
      </c>
      <c r="E109" s="24" t="s">
        <v>1472</v>
      </c>
      <c r="F109" s="9"/>
      <c r="G109" s="9"/>
      <c r="H109" s="9"/>
    </row>
    <row r="110" spans="1:8" ht="30.75" customHeight="1">
      <c r="A110" s="21">
        <v>108</v>
      </c>
      <c r="B110" s="24" t="s">
        <v>1575</v>
      </c>
      <c r="C110" s="18" t="str">
        <f>RIGHT('[1]文广局195'!C110,4)</f>
        <v>0021</v>
      </c>
      <c r="D110" s="24" t="s">
        <v>1471</v>
      </c>
      <c r="E110" s="24" t="s">
        <v>1472</v>
      </c>
      <c r="F110" s="9"/>
      <c r="G110" s="9"/>
      <c r="H110" s="9"/>
    </row>
    <row r="111" spans="1:8" ht="30.75" customHeight="1">
      <c r="A111" s="21">
        <v>109</v>
      </c>
      <c r="B111" s="24" t="s">
        <v>1576</v>
      </c>
      <c r="C111" s="18" t="str">
        <f>RIGHT('[1]文广局195'!C111,4)</f>
        <v>0100</v>
      </c>
      <c r="D111" s="24" t="s">
        <v>1471</v>
      </c>
      <c r="E111" s="24" t="s">
        <v>1472</v>
      </c>
      <c r="F111" s="9"/>
      <c r="G111" s="9"/>
      <c r="H111" s="9"/>
    </row>
    <row r="112" spans="1:8" ht="30.75" customHeight="1">
      <c r="A112" s="21">
        <v>110</v>
      </c>
      <c r="B112" s="24" t="s">
        <v>1577</v>
      </c>
      <c r="C112" s="18" t="str">
        <f>RIGHT('[1]文广局195'!C112,4)</f>
        <v>2028</v>
      </c>
      <c r="D112" s="24" t="s">
        <v>1471</v>
      </c>
      <c r="E112" s="24" t="s">
        <v>1472</v>
      </c>
      <c r="F112" s="9"/>
      <c r="G112" s="9"/>
      <c r="H112" s="9"/>
    </row>
    <row r="113" spans="1:8" ht="30.75" customHeight="1">
      <c r="A113" s="21">
        <v>111</v>
      </c>
      <c r="B113" s="24" t="s">
        <v>1578</v>
      </c>
      <c r="C113" s="18" t="str">
        <f>RIGHT('[1]文广局195'!C113,4)</f>
        <v>4619</v>
      </c>
      <c r="D113" s="24" t="s">
        <v>1471</v>
      </c>
      <c r="E113" s="24" t="s">
        <v>1472</v>
      </c>
      <c r="F113" s="9"/>
      <c r="G113" s="9"/>
      <c r="H113" s="9"/>
    </row>
    <row r="114" spans="1:8" ht="30.75" customHeight="1">
      <c r="A114" s="21">
        <v>112</v>
      </c>
      <c r="B114" s="24" t="s">
        <v>1579</v>
      </c>
      <c r="C114" s="18" t="str">
        <f>RIGHT('[1]文广局195'!C114,4)</f>
        <v>4420</v>
      </c>
      <c r="D114" s="24" t="s">
        <v>1471</v>
      </c>
      <c r="E114" s="24" t="s">
        <v>1472</v>
      </c>
      <c r="F114" s="9"/>
      <c r="G114" s="9"/>
      <c r="H114" s="9"/>
    </row>
    <row r="115" spans="1:8" ht="30.75" customHeight="1">
      <c r="A115" s="21">
        <v>113</v>
      </c>
      <c r="B115" s="24" t="s">
        <v>1580</v>
      </c>
      <c r="C115" s="18" t="str">
        <f>RIGHT('[1]文广局195'!C115,4)</f>
        <v>1535</v>
      </c>
      <c r="D115" s="24" t="s">
        <v>1471</v>
      </c>
      <c r="E115" s="24" t="s">
        <v>1472</v>
      </c>
      <c r="F115" s="9"/>
      <c r="G115" s="9"/>
      <c r="H115" s="9"/>
    </row>
    <row r="116" spans="1:8" ht="30.75" customHeight="1">
      <c r="A116" s="21">
        <v>114</v>
      </c>
      <c r="B116" s="24" t="s">
        <v>1581</v>
      </c>
      <c r="C116" s="18" t="str">
        <f>RIGHT('[1]文广局195'!C116,4)</f>
        <v>1629</v>
      </c>
      <c r="D116" s="24" t="s">
        <v>1471</v>
      </c>
      <c r="E116" s="24" t="s">
        <v>1472</v>
      </c>
      <c r="F116" s="9"/>
      <c r="G116" s="9"/>
      <c r="H116" s="9"/>
    </row>
    <row r="117" spans="1:8" ht="30.75" customHeight="1">
      <c r="A117" s="21">
        <v>115</v>
      </c>
      <c r="B117" s="24" t="s">
        <v>1582</v>
      </c>
      <c r="C117" s="18" t="str">
        <f>RIGHT('[1]文广局195'!C117,4)</f>
        <v>6662</v>
      </c>
      <c r="D117" s="24" t="s">
        <v>1471</v>
      </c>
      <c r="E117" s="24" t="s">
        <v>1472</v>
      </c>
      <c r="F117" s="9"/>
      <c r="G117" s="9"/>
      <c r="H117" s="9"/>
    </row>
    <row r="118" spans="1:8" ht="30.75" customHeight="1">
      <c r="A118" s="21">
        <v>116</v>
      </c>
      <c r="B118" s="24" t="s">
        <v>1583</v>
      </c>
      <c r="C118" s="18" t="str">
        <f>RIGHT('[1]文广局195'!C118,4)</f>
        <v>4612</v>
      </c>
      <c r="D118" s="24" t="s">
        <v>1471</v>
      </c>
      <c r="E118" s="24" t="s">
        <v>1472</v>
      </c>
      <c r="F118" s="9"/>
      <c r="G118" s="9"/>
      <c r="H118" s="9"/>
    </row>
    <row r="119" spans="1:8" ht="30.75" customHeight="1">
      <c r="A119" s="21">
        <v>117</v>
      </c>
      <c r="B119" s="24" t="s">
        <v>1164</v>
      </c>
      <c r="C119" s="18" t="str">
        <f>RIGHT('[1]文广局195'!C119,4)</f>
        <v>0060</v>
      </c>
      <c r="D119" s="24" t="s">
        <v>1471</v>
      </c>
      <c r="E119" s="24" t="s">
        <v>1472</v>
      </c>
      <c r="F119" s="9"/>
      <c r="G119" s="9"/>
      <c r="H119" s="9"/>
    </row>
    <row r="120" spans="1:8" ht="30.75" customHeight="1">
      <c r="A120" s="21">
        <v>118</v>
      </c>
      <c r="B120" s="24" t="s">
        <v>1584</v>
      </c>
      <c r="C120" s="18" t="str">
        <f>RIGHT('[1]文广局195'!C120,4)</f>
        <v>5588</v>
      </c>
      <c r="D120" s="24" t="s">
        <v>1471</v>
      </c>
      <c r="E120" s="24" t="s">
        <v>1472</v>
      </c>
      <c r="F120" s="9"/>
      <c r="G120" s="9"/>
      <c r="H120" s="9"/>
    </row>
    <row r="121" spans="1:8" ht="30.75" customHeight="1">
      <c r="A121" s="21">
        <v>119</v>
      </c>
      <c r="B121" s="24" t="s">
        <v>1585</v>
      </c>
      <c r="C121" s="18" t="str">
        <f>RIGHT('[1]文广局195'!C121,4)</f>
        <v>2858</v>
      </c>
      <c r="D121" s="24" t="s">
        <v>1471</v>
      </c>
      <c r="E121" s="24" t="s">
        <v>1472</v>
      </c>
      <c r="F121" s="9"/>
      <c r="G121" s="9"/>
      <c r="H121" s="9"/>
    </row>
    <row r="122" spans="1:8" ht="30.75" customHeight="1">
      <c r="A122" s="21">
        <v>120</v>
      </c>
      <c r="B122" s="24" t="s">
        <v>1586</v>
      </c>
      <c r="C122" s="18" t="str">
        <f>RIGHT('[1]文广局195'!C122,4)</f>
        <v>4238</v>
      </c>
      <c r="D122" s="24" t="s">
        <v>1471</v>
      </c>
      <c r="E122" s="24" t="s">
        <v>1472</v>
      </c>
      <c r="F122" s="9"/>
      <c r="G122" s="9"/>
      <c r="H122" s="9"/>
    </row>
    <row r="123" spans="1:8" ht="30.75" customHeight="1">
      <c r="A123" s="21">
        <v>121</v>
      </c>
      <c r="B123" s="24" t="s">
        <v>1587</v>
      </c>
      <c r="C123" s="18" t="str">
        <f>RIGHT('[1]文广局195'!C123,4)</f>
        <v>5527</v>
      </c>
      <c r="D123" s="24" t="s">
        <v>1471</v>
      </c>
      <c r="E123" s="24" t="s">
        <v>1472</v>
      </c>
      <c r="F123" s="9"/>
      <c r="G123" s="9"/>
      <c r="H123" s="9"/>
    </row>
    <row r="124" spans="1:8" ht="30.75" customHeight="1">
      <c r="A124" s="21">
        <v>122</v>
      </c>
      <c r="B124" s="24" t="s">
        <v>1588</v>
      </c>
      <c r="C124" s="18" t="str">
        <f>RIGHT('[1]文广局195'!C124,4)</f>
        <v>2310</v>
      </c>
      <c r="D124" s="24" t="s">
        <v>1471</v>
      </c>
      <c r="E124" s="24" t="s">
        <v>1472</v>
      </c>
      <c r="F124" s="9"/>
      <c r="G124" s="9"/>
      <c r="H124" s="9"/>
    </row>
    <row r="125" spans="1:8" ht="30.75" customHeight="1">
      <c r="A125" s="21">
        <v>123</v>
      </c>
      <c r="B125" s="24" t="s">
        <v>1589</v>
      </c>
      <c r="C125" s="18" t="str">
        <f>RIGHT('[1]文广局195'!C125,4)</f>
        <v>3026</v>
      </c>
      <c r="D125" s="24" t="s">
        <v>1471</v>
      </c>
      <c r="E125" s="24" t="s">
        <v>1472</v>
      </c>
      <c r="F125" s="9"/>
      <c r="G125" s="9"/>
      <c r="H125" s="9"/>
    </row>
    <row r="126" spans="1:8" ht="30.75" customHeight="1">
      <c r="A126" s="21">
        <v>124</v>
      </c>
      <c r="B126" s="24" t="s">
        <v>1590</v>
      </c>
      <c r="C126" s="18" t="str">
        <f>RIGHT('[1]文广局195'!C126,4)</f>
        <v>0725</v>
      </c>
      <c r="D126" s="24" t="s">
        <v>1471</v>
      </c>
      <c r="E126" s="24" t="s">
        <v>1472</v>
      </c>
      <c r="F126" s="9"/>
      <c r="G126" s="9"/>
      <c r="H126" s="9"/>
    </row>
    <row r="127" spans="1:8" ht="30.75" customHeight="1">
      <c r="A127" s="21">
        <v>125</v>
      </c>
      <c r="B127" s="24" t="s">
        <v>1591</v>
      </c>
      <c r="C127" s="18" t="str">
        <f>RIGHT('[1]文广局195'!C127,4)</f>
        <v>042X</v>
      </c>
      <c r="D127" s="24" t="s">
        <v>1471</v>
      </c>
      <c r="E127" s="24" t="s">
        <v>1472</v>
      </c>
      <c r="F127" s="9"/>
      <c r="G127" s="9"/>
      <c r="H127" s="9"/>
    </row>
    <row r="128" spans="1:8" ht="30.75" customHeight="1">
      <c r="A128" s="21">
        <v>126</v>
      </c>
      <c r="B128" s="24" t="s">
        <v>1592</v>
      </c>
      <c r="C128" s="18" t="str">
        <f>RIGHT('[1]文广局195'!C128,4)</f>
        <v>0014</v>
      </c>
      <c r="D128" s="24" t="s">
        <v>1471</v>
      </c>
      <c r="E128" s="24" t="s">
        <v>1472</v>
      </c>
      <c r="F128" s="9"/>
      <c r="G128" s="9"/>
      <c r="H128" s="9"/>
    </row>
    <row r="129" spans="1:8" ht="30.75" customHeight="1">
      <c r="A129" s="21">
        <v>127</v>
      </c>
      <c r="B129" s="24" t="s">
        <v>1593</v>
      </c>
      <c r="C129" s="18" t="str">
        <f>RIGHT('[1]文广局195'!C129,4)</f>
        <v>3828</v>
      </c>
      <c r="D129" s="24" t="s">
        <v>1471</v>
      </c>
      <c r="E129" s="24" t="s">
        <v>1472</v>
      </c>
      <c r="F129" s="9"/>
      <c r="G129" s="9"/>
      <c r="H129" s="9"/>
    </row>
    <row r="130" spans="1:8" ht="30.75" customHeight="1">
      <c r="A130" s="21">
        <v>128</v>
      </c>
      <c r="B130" s="24" t="s">
        <v>1594</v>
      </c>
      <c r="C130" s="18" t="str">
        <f>RIGHT('[1]文广局195'!C130,4)</f>
        <v>3636</v>
      </c>
      <c r="D130" s="24" t="s">
        <v>1471</v>
      </c>
      <c r="E130" s="24" t="s">
        <v>1472</v>
      </c>
      <c r="F130" s="9"/>
      <c r="G130" s="9"/>
      <c r="H130" s="9"/>
    </row>
    <row r="131" spans="1:8" ht="30.75" customHeight="1">
      <c r="A131" s="21">
        <v>129</v>
      </c>
      <c r="B131" s="24" t="s">
        <v>1595</v>
      </c>
      <c r="C131" s="18" t="str">
        <f>RIGHT('[1]文广局195'!C131,4)</f>
        <v>0035</v>
      </c>
      <c r="D131" s="24" t="s">
        <v>1471</v>
      </c>
      <c r="E131" s="24" t="s">
        <v>1472</v>
      </c>
      <c r="F131" s="9"/>
      <c r="G131" s="9"/>
      <c r="H131" s="9"/>
    </row>
    <row r="132" spans="1:8" ht="30.75" customHeight="1">
      <c r="A132" s="21">
        <v>130</v>
      </c>
      <c r="B132" s="24" t="s">
        <v>1596</v>
      </c>
      <c r="C132" s="18" t="str">
        <f>RIGHT('[1]文广局195'!C132,4)</f>
        <v>5513</v>
      </c>
      <c r="D132" s="24" t="s">
        <v>1471</v>
      </c>
      <c r="E132" s="24" t="s">
        <v>1472</v>
      </c>
      <c r="F132" s="9"/>
      <c r="G132" s="9"/>
      <c r="H132" s="9"/>
    </row>
    <row r="133" spans="1:8" ht="30.75" customHeight="1">
      <c r="A133" s="21">
        <v>131</v>
      </c>
      <c r="B133" s="24" t="s">
        <v>1597</v>
      </c>
      <c r="C133" s="18" t="str">
        <f>RIGHT('[1]文广局195'!C133,4)</f>
        <v>9219</v>
      </c>
      <c r="D133" s="24" t="s">
        <v>1471</v>
      </c>
      <c r="E133" s="24" t="s">
        <v>1472</v>
      </c>
      <c r="F133" s="9"/>
      <c r="G133" s="9"/>
      <c r="H133" s="9"/>
    </row>
    <row r="134" spans="1:8" ht="30.75" customHeight="1">
      <c r="A134" s="21">
        <v>132</v>
      </c>
      <c r="B134" s="24" t="s">
        <v>1598</v>
      </c>
      <c r="C134" s="18" t="str">
        <f>RIGHT('[1]文广局195'!C134,4)</f>
        <v>1523</v>
      </c>
      <c r="D134" s="24" t="s">
        <v>1471</v>
      </c>
      <c r="E134" s="24" t="s">
        <v>1472</v>
      </c>
      <c r="F134" s="9"/>
      <c r="G134" s="9"/>
      <c r="H134" s="9"/>
    </row>
    <row r="135" spans="1:8" ht="30.75" customHeight="1">
      <c r="A135" s="21">
        <v>133</v>
      </c>
      <c r="B135" s="24" t="s">
        <v>1599</v>
      </c>
      <c r="C135" s="18" t="str">
        <f>RIGHT('[1]文广局195'!C135,4)</f>
        <v>2221</v>
      </c>
      <c r="D135" s="24" t="s">
        <v>1471</v>
      </c>
      <c r="E135" s="24" t="s">
        <v>1472</v>
      </c>
      <c r="F135" s="9"/>
      <c r="G135" s="9"/>
      <c r="H135" s="9"/>
    </row>
    <row r="136" spans="1:8" ht="30.75" customHeight="1">
      <c r="A136" s="21">
        <v>134</v>
      </c>
      <c r="B136" s="24" t="s">
        <v>1600</v>
      </c>
      <c r="C136" s="18" t="str">
        <f>RIGHT('[1]文广局195'!C136,4)</f>
        <v>2728</v>
      </c>
      <c r="D136" s="24" t="s">
        <v>1471</v>
      </c>
      <c r="E136" s="24" t="s">
        <v>1472</v>
      </c>
      <c r="F136" s="9"/>
      <c r="G136" s="9"/>
      <c r="H136" s="9"/>
    </row>
    <row r="137" spans="1:8" ht="30.75" customHeight="1">
      <c r="A137" s="21">
        <v>135</v>
      </c>
      <c r="B137" s="24" t="s">
        <v>1601</v>
      </c>
      <c r="C137" s="18" t="str">
        <f>RIGHT('[1]文广局195'!C137,4)</f>
        <v>0988</v>
      </c>
      <c r="D137" s="24" t="s">
        <v>1471</v>
      </c>
      <c r="E137" s="24" t="s">
        <v>1472</v>
      </c>
      <c r="F137" s="9"/>
      <c r="G137" s="9"/>
      <c r="H137" s="9"/>
    </row>
    <row r="138" spans="1:8" ht="30.75" customHeight="1">
      <c r="A138" s="21">
        <v>136</v>
      </c>
      <c r="B138" s="24" t="s">
        <v>1602</v>
      </c>
      <c r="C138" s="18" t="str">
        <f>RIGHT('[1]文广局195'!C138,4)</f>
        <v>5566</v>
      </c>
      <c r="D138" s="24" t="s">
        <v>1471</v>
      </c>
      <c r="E138" s="24" t="s">
        <v>1472</v>
      </c>
      <c r="F138" s="9"/>
      <c r="G138" s="9"/>
      <c r="H138" s="9"/>
    </row>
    <row r="139" spans="1:8" ht="30.75" customHeight="1">
      <c r="A139" s="21">
        <v>137</v>
      </c>
      <c r="B139" s="24" t="s">
        <v>1603</v>
      </c>
      <c r="C139" s="18" t="str">
        <f>RIGHT('[1]文广局195'!C139,4)</f>
        <v>2020</v>
      </c>
      <c r="D139" s="24" t="s">
        <v>1471</v>
      </c>
      <c r="E139" s="24" t="s">
        <v>1472</v>
      </c>
      <c r="F139" s="9"/>
      <c r="G139" s="9"/>
      <c r="H139" s="9"/>
    </row>
    <row r="140" spans="1:8" ht="30.75" customHeight="1">
      <c r="A140" s="21">
        <v>138</v>
      </c>
      <c r="B140" s="24" t="s">
        <v>1604</v>
      </c>
      <c r="C140" s="18" t="str">
        <f>RIGHT('[1]文广局195'!C140,4)</f>
        <v>6842</v>
      </c>
      <c r="D140" s="24" t="s">
        <v>1471</v>
      </c>
      <c r="E140" s="24" t="s">
        <v>1472</v>
      </c>
      <c r="F140" s="9"/>
      <c r="G140" s="9"/>
      <c r="H140" s="9"/>
    </row>
    <row r="141" spans="1:8" ht="30.75" customHeight="1">
      <c r="A141" s="21">
        <v>139</v>
      </c>
      <c r="B141" s="24" t="s">
        <v>1605</v>
      </c>
      <c r="C141" s="18" t="str">
        <f>RIGHT('[1]文广局195'!C141,4)</f>
        <v>5022</v>
      </c>
      <c r="D141" s="24" t="s">
        <v>1471</v>
      </c>
      <c r="E141" s="24" t="s">
        <v>1472</v>
      </c>
      <c r="F141" s="9"/>
      <c r="G141" s="9"/>
      <c r="H141" s="9"/>
    </row>
    <row r="142" spans="1:8" ht="30.75" customHeight="1">
      <c r="A142" s="21">
        <v>140</v>
      </c>
      <c r="B142" s="24" t="s">
        <v>1606</v>
      </c>
      <c r="C142" s="18" t="str">
        <f>RIGHT('[1]文广局195'!C142,4)</f>
        <v>0046</v>
      </c>
      <c r="D142" s="24" t="s">
        <v>1471</v>
      </c>
      <c r="E142" s="24" t="s">
        <v>1472</v>
      </c>
      <c r="F142" s="9"/>
      <c r="G142" s="9"/>
      <c r="H142" s="9"/>
    </row>
    <row r="143" spans="1:8" ht="30.75" customHeight="1">
      <c r="A143" s="21">
        <v>141</v>
      </c>
      <c r="B143" s="24" t="s">
        <v>1607</v>
      </c>
      <c r="C143" s="18" t="str">
        <f>RIGHT('[1]文广局195'!C143,4)</f>
        <v>0410</v>
      </c>
      <c r="D143" s="24" t="s">
        <v>1471</v>
      </c>
      <c r="E143" s="24" t="s">
        <v>1472</v>
      </c>
      <c r="F143" s="9"/>
      <c r="G143" s="9"/>
      <c r="H143" s="9"/>
    </row>
    <row r="144" spans="1:8" ht="30.75" customHeight="1">
      <c r="A144" s="21">
        <v>142</v>
      </c>
      <c r="B144" s="24" t="s">
        <v>1608</v>
      </c>
      <c r="C144" s="18" t="str">
        <f>RIGHT('[1]文广局195'!C144,4)</f>
        <v>1644</v>
      </c>
      <c r="D144" s="24" t="s">
        <v>1471</v>
      </c>
      <c r="E144" s="24" t="s">
        <v>1472</v>
      </c>
      <c r="F144" s="9"/>
      <c r="G144" s="9"/>
      <c r="H144" s="9"/>
    </row>
    <row r="145" spans="1:8" ht="30.75" customHeight="1">
      <c r="A145" s="21">
        <v>143</v>
      </c>
      <c r="B145" s="24" t="s">
        <v>1609</v>
      </c>
      <c r="C145" s="18" t="str">
        <f>RIGHT('[1]文广局195'!C145,4)</f>
        <v>1829</v>
      </c>
      <c r="D145" s="24" t="s">
        <v>1471</v>
      </c>
      <c r="E145" s="24" t="s">
        <v>1472</v>
      </c>
      <c r="F145" s="9"/>
      <c r="G145" s="9"/>
      <c r="H145" s="9"/>
    </row>
    <row r="146" spans="1:8" ht="30.75" customHeight="1">
      <c r="A146" s="21">
        <v>144</v>
      </c>
      <c r="B146" s="24" t="s">
        <v>1610</v>
      </c>
      <c r="C146" s="18" t="str">
        <f>RIGHT('[1]文广局195'!C146,4)</f>
        <v>2860</v>
      </c>
      <c r="D146" s="24" t="s">
        <v>1471</v>
      </c>
      <c r="E146" s="24" t="s">
        <v>1472</v>
      </c>
      <c r="F146" s="9"/>
      <c r="G146" s="9"/>
      <c r="H146" s="9"/>
    </row>
    <row r="147" spans="1:8" ht="30.75" customHeight="1">
      <c r="A147" s="21">
        <v>145</v>
      </c>
      <c r="B147" s="24" t="s">
        <v>1611</v>
      </c>
      <c r="C147" s="18" t="str">
        <f>RIGHT('[1]文广局195'!C147,4)</f>
        <v>5546</v>
      </c>
      <c r="D147" s="24" t="s">
        <v>1471</v>
      </c>
      <c r="E147" s="24" t="s">
        <v>1472</v>
      </c>
      <c r="F147" s="9"/>
      <c r="G147" s="9"/>
      <c r="H147" s="9"/>
    </row>
    <row r="148" spans="1:8" ht="30.75" customHeight="1">
      <c r="A148" s="21">
        <v>146</v>
      </c>
      <c r="B148" s="24" t="s">
        <v>1612</v>
      </c>
      <c r="C148" s="18" t="str">
        <f>RIGHT('[1]文广局195'!C148,4)</f>
        <v>0510</v>
      </c>
      <c r="D148" s="24" t="s">
        <v>1471</v>
      </c>
      <c r="E148" s="24" t="s">
        <v>1472</v>
      </c>
      <c r="F148" s="9"/>
      <c r="G148" s="9"/>
      <c r="H148" s="9"/>
    </row>
    <row r="149" spans="1:8" ht="30.75" customHeight="1">
      <c r="A149" s="21">
        <v>147</v>
      </c>
      <c r="B149" s="24" t="s">
        <v>1613</v>
      </c>
      <c r="C149" s="18" t="str">
        <f>RIGHT('[1]文广局195'!C149,4)</f>
        <v>2813</v>
      </c>
      <c r="D149" s="24" t="s">
        <v>1471</v>
      </c>
      <c r="E149" s="24" t="s">
        <v>1472</v>
      </c>
      <c r="F149" s="9"/>
      <c r="G149" s="9"/>
      <c r="H149" s="9"/>
    </row>
    <row r="150" spans="1:8" ht="30.75" customHeight="1">
      <c r="A150" s="21">
        <v>148</v>
      </c>
      <c r="B150" s="24" t="s">
        <v>1614</v>
      </c>
      <c r="C150" s="18" t="str">
        <f>RIGHT('[1]文广局195'!C150,4)</f>
        <v>1137</v>
      </c>
      <c r="D150" s="24" t="s">
        <v>1471</v>
      </c>
      <c r="E150" s="24" t="s">
        <v>1472</v>
      </c>
      <c r="F150" s="9"/>
      <c r="G150" s="9"/>
      <c r="H150" s="9"/>
    </row>
    <row r="151" spans="1:8" ht="30.75" customHeight="1">
      <c r="A151" s="21">
        <v>149</v>
      </c>
      <c r="B151" s="24" t="s">
        <v>1615</v>
      </c>
      <c r="C151" s="18" t="str">
        <f>RIGHT('[1]文广局195'!C151,4)</f>
        <v>2212</v>
      </c>
      <c r="D151" s="24" t="s">
        <v>1471</v>
      </c>
      <c r="E151" s="24" t="s">
        <v>1472</v>
      </c>
      <c r="F151" s="9"/>
      <c r="G151" s="9"/>
      <c r="H151" s="9"/>
    </row>
    <row r="152" spans="1:8" ht="30.75" customHeight="1">
      <c r="A152" s="21">
        <v>150</v>
      </c>
      <c r="B152" s="24" t="s">
        <v>1616</v>
      </c>
      <c r="C152" s="18" t="str">
        <f>RIGHT('[1]文广局195'!C152,4)</f>
        <v>5529</v>
      </c>
      <c r="D152" s="24" t="s">
        <v>1471</v>
      </c>
      <c r="E152" s="24" t="s">
        <v>1472</v>
      </c>
      <c r="F152" s="9"/>
      <c r="G152" s="9"/>
      <c r="H152" s="9"/>
    </row>
    <row r="153" spans="1:8" ht="30.75" customHeight="1">
      <c r="A153" s="21">
        <v>151</v>
      </c>
      <c r="B153" s="24" t="s">
        <v>998</v>
      </c>
      <c r="C153" s="18" t="str">
        <f>RIGHT('[1]文广局195'!C153,4)</f>
        <v>5229</v>
      </c>
      <c r="D153" s="24" t="s">
        <v>1471</v>
      </c>
      <c r="E153" s="24" t="s">
        <v>1472</v>
      </c>
      <c r="F153" s="9"/>
      <c r="G153" s="9"/>
      <c r="H153" s="9"/>
    </row>
    <row r="154" spans="1:8" ht="30.75" customHeight="1">
      <c r="A154" s="21">
        <v>152</v>
      </c>
      <c r="B154" s="24" t="s">
        <v>1617</v>
      </c>
      <c r="C154" s="18" t="str">
        <f>RIGHT('[1]文广局195'!C154,4)</f>
        <v>2174</v>
      </c>
      <c r="D154" s="24" t="s">
        <v>1471</v>
      </c>
      <c r="E154" s="24" t="s">
        <v>1472</v>
      </c>
      <c r="F154" s="9"/>
      <c r="G154" s="9"/>
      <c r="H154" s="9"/>
    </row>
    <row r="155" spans="1:8" ht="30.75" customHeight="1">
      <c r="A155" s="21">
        <v>153</v>
      </c>
      <c r="B155" s="24" t="s">
        <v>1618</v>
      </c>
      <c r="C155" s="18" t="str">
        <f>RIGHT('[1]文广局195'!C155,4)</f>
        <v>811X</v>
      </c>
      <c r="D155" s="24" t="s">
        <v>1471</v>
      </c>
      <c r="E155" s="24" t="s">
        <v>1472</v>
      </c>
      <c r="F155" s="9"/>
      <c r="G155" s="9"/>
      <c r="H155" s="9"/>
    </row>
    <row r="156" spans="1:8" ht="30.75" customHeight="1">
      <c r="A156" s="21">
        <v>154</v>
      </c>
      <c r="B156" s="24" t="s">
        <v>1619</v>
      </c>
      <c r="C156" s="18" t="str">
        <f>RIGHT('[1]文广局195'!C156,4)</f>
        <v>5805</v>
      </c>
      <c r="D156" s="24" t="s">
        <v>1471</v>
      </c>
      <c r="E156" s="24" t="s">
        <v>1472</v>
      </c>
      <c r="F156" s="25"/>
      <c r="G156" s="9"/>
      <c r="H156" s="9"/>
    </row>
    <row r="157" spans="1:8" ht="30.75" customHeight="1">
      <c r="A157" s="21">
        <v>155</v>
      </c>
      <c r="B157" s="24" t="s">
        <v>1620</v>
      </c>
      <c r="C157" s="18" t="str">
        <f>RIGHT('[1]文广局195'!C157,4)</f>
        <v>0024</v>
      </c>
      <c r="D157" s="24" t="s">
        <v>1471</v>
      </c>
      <c r="E157" s="24" t="s">
        <v>1472</v>
      </c>
      <c r="F157" s="9"/>
      <c r="G157" s="9"/>
      <c r="H157" s="9"/>
    </row>
    <row r="158" spans="1:8" ht="30.75" customHeight="1">
      <c r="A158" s="21">
        <v>156</v>
      </c>
      <c r="B158" s="24" t="s">
        <v>1621</v>
      </c>
      <c r="C158" s="18" t="str">
        <f>RIGHT('[1]文广局195'!C158,4)</f>
        <v>7924</v>
      </c>
      <c r="D158" s="24" t="s">
        <v>1471</v>
      </c>
      <c r="E158" s="24" t="s">
        <v>1472</v>
      </c>
      <c r="F158" s="9"/>
      <c r="G158" s="9"/>
      <c r="H158" s="9"/>
    </row>
    <row r="159" spans="1:8" ht="30.75" customHeight="1">
      <c r="A159" s="21">
        <v>157</v>
      </c>
      <c r="B159" s="24" t="s">
        <v>1622</v>
      </c>
      <c r="C159" s="18" t="str">
        <f>RIGHT('[1]文广局195'!C159,4)</f>
        <v>7617</v>
      </c>
      <c r="D159" s="24" t="s">
        <v>1471</v>
      </c>
      <c r="E159" s="24" t="s">
        <v>1472</v>
      </c>
      <c r="F159" s="9"/>
      <c r="G159" s="9"/>
      <c r="H159" s="9"/>
    </row>
    <row r="160" spans="1:8" ht="30.75" customHeight="1">
      <c r="A160" s="21">
        <v>158</v>
      </c>
      <c r="B160" s="24" t="s">
        <v>1623</v>
      </c>
      <c r="C160" s="18" t="str">
        <f>RIGHT('[1]文广局195'!C160,4)</f>
        <v>164X</v>
      </c>
      <c r="D160" s="24" t="s">
        <v>1471</v>
      </c>
      <c r="E160" s="24" t="s">
        <v>1472</v>
      </c>
      <c r="F160" s="9"/>
      <c r="G160" s="9"/>
      <c r="H160" s="9"/>
    </row>
    <row r="161" spans="1:8" ht="30.75" customHeight="1">
      <c r="A161" s="21">
        <v>159</v>
      </c>
      <c r="B161" s="24" t="s">
        <v>1624</v>
      </c>
      <c r="C161" s="18" t="str">
        <f>RIGHT('[1]文广局195'!C161,4)</f>
        <v>1120</v>
      </c>
      <c r="D161" s="24" t="s">
        <v>1471</v>
      </c>
      <c r="E161" s="24" t="s">
        <v>1472</v>
      </c>
      <c r="F161" s="9"/>
      <c r="G161" s="9"/>
      <c r="H161" s="9"/>
    </row>
    <row r="162" spans="1:8" ht="30.75" customHeight="1">
      <c r="A162" s="21">
        <v>160</v>
      </c>
      <c r="B162" s="24" t="s">
        <v>1625</v>
      </c>
      <c r="C162" s="18" t="str">
        <f>RIGHT('[1]文广局195'!C162,4)</f>
        <v>2034</v>
      </c>
      <c r="D162" s="24" t="s">
        <v>1471</v>
      </c>
      <c r="E162" s="24" t="s">
        <v>1472</v>
      </c>
      <c r="F162" s="9"/>
      <c r="G162" s="9"/>
      <c r="H162" s="9"/>
    </row>
    <row r="163" spans="1:8" ht="30.75" customHeight="1">
      <c r="A163" s="21">
        <v>161</v>
      </c>
      <c r="B163" s="24" t="s">
        <v>1626</v>
      </c>
      <c r="C163" s="18" t="str">
        <f>RIGHT('[1]文广局195'!C163,4)</f>
        <v>0414</v>
      </c>
      <c r="D163" s="24" t="s">
        <v>1471</v>
      </c>
      <c r="E163" s="24" t="s">
        <v>1472</v>
      </c>
      <c r="F163" s="9"/>
      <c r="G163" s="9"/>
      <c r="H163" s="9"/>
    </row>
    <row r="164" spans="1:8" ht="30.75" customHeight="1">
      <c r="A164" s="21">
        <v>162</v>
      </c>
      <c r="B164" s="24" t="s">
        <v>1627</v>
      </c>
      <c r="C164" s="18" t="str">
        <f>RIGHT('[1]文广局195'!C164,4)</f>
        <v>2829</v>
      </c>
      <c r="D164" s="24" t="s">
        <v>1471</v>
      </c>
      <c r="E164" s="24" t="s">
        <v>1472</v>
      </c>
      <c r="F164" s="9"/>
      <c r="G164" s="9"/>
      <c r="H164" s="9"/>
    </row>
    <row r="165" spans="1:8" ht="30.75" customHeight="1">
      <c r="A165" s="21">
        <v>163</v>
      </c>
      <c r="B165" s="24" t="s">
        <v>1628</v>
      </c>
      <c r="C165" s="18" t="str">
        <f>RIGHT('[1]文广局195'!C165,4)</f>
        <v>1322</v>
      </c>
      <c r="D165" s="24" t="s">
        <v>1471</v>
      </c>
      <c r="E165" s="24" t="s">
        <v>1472</v>
      </c>
      <c r="F165" s="9"/>
      <c r="G165" s="9"/>
      <c r="H165" s="9"/>
    </row>
    <row r="166" spans="1:8" ht="30.75" customHeight="1">
      <c r="A166" s="21">
        <v>164</v>
      </c>
      <c r="B166" s="24" t="s">
        <v>1629</v>
      </c>
      <c r="C166" s="18" t="str">
        <f>RIGHT('[1]文广局195'!C166,4)</f>
        <v>0036</v>
      </c>
      <c r="D166" s="24" t="s">
        <v>1471</v>
      </c>
      <c r="E166" s="24" t="s">
        <v>1472</v>
      </c>
      <c r="F166" s="9"/>
      <c r="G166" s="9"/>
      <c r="H166" s="9"/>
    </row>
    <row r="167" spans="1:8" ht="30.75" customHeight="1">
      <c r="A167" s="21">
        <v>165</v>
      </c>
      <c r="B167" s="24" t="s">
        <v>1630</v>
      </c>
      <c r="C167" s="18" t="str">
        <f>RIGHT('[1]文广局195'!C167,4)</f>
        <v>0058</v>
      </c>
      <c r="D167" s="24" t="s">
        <v>1471</v>
      </c>
      <c r="E167" s="24" t="s">
        <v>1472</v>
      </c>
      <c r="F167" s="9"/>
      <c r="G167" s="9"/>
      <c r="H167" s="9"/>
    </row>
    <row r="168" spans="1:8" ht="30.75" customHeight="1">
      <c r="A168" s="21">
        <v>166</v>
      </c>
      <c r="B168" s="24" t="s">
        <v>1631</v>
      </c>
      <c r="C168" s="18" t="str">
        <f>RIGHT('[1]文广局195'!C168,4)</f>
        <v>5829</v>
      </c>
      <c r="D168" s="24" t="s">
        <v>1471</v>
      </c>
      <c r="E168" s="24" t="s">
        <v>1472</v>
      </c>
      <c r="F168" s="9"/>
      <c r="G168" s="9"/>
      <c r="H168" s="9"/>
    </row>
    <row r="169" spans="1:8" ht="30.75" customHeight="1">
      <c r="A169" s="21">
        <v>167</v>
      </c>
      <c r="B169" s="24" t="s">
        <v>1632</v>
      </c>
      <c r="C169" s="18" t="str">
        <f>RIGHT('[1]文广局195'!C169,4)</f>
        <v>691X</v>
      </c>
      <c r="D169" s="24" t="s">
        <v>1471</v>
      </c>
      <c r="E169" s="24" t="s">
        <v>1472</v>
      </c>
      <c r="F169" s="9"/>
      <c r="G169" s="9"/>
      <c r="H169" s="9"/>
    </row>
    <row r="170" spans="1:8" ht="30.75" customHeight="1">
      <c r="A170" s="21">
        <v>168</v>
      </c>
      <c r="B170" s="24" t="s">
        <v>1633</v>
      </c>
      <c r="C170" s="18" t="str">
        <f>RIGHT('[1]文广局195'!C170,4)</f>
        <v>0880</v>
      </c>
      <c r="D170" s="24" t="s">
        <v>1471</v>
      </c>
      <c r="E170" s="24" t="s">
        <v>1472</v>
      </c>
      <c r="F170" s="9"/>
      <c r="G170" s="9"/>
      <c r="H170" s="9"/>
    </row>
    <row r="171" spans="1:8" ht="30.75" customHeight="1">
      <c r="A171" s="21">
        <v>169</v>
      </c>
      <c r="B171" s="24" t="s">
        <v>1634</v>
      </c>
      <c r="C171" s="18" t="str">
        <f>RIGHT('[1]文广局195'!C171,4)</f>
        <v>0588</v>
      </c>
      <c r="D171" s="24" t="s">
        <v>1471</v>
      </c>
      <c r="E171" s="24" t="s">
        <v>1472</v>
      </c>
      <c r="F171" s="9"/>
      <c r="G171" s="9"/>
      <c r="H171" s="9"/>
    </row>
    <row r="172" spans="1:8" ht="30.75" customHeight="1">
      <c r="A172" s="21">
        <v>170</v>
      </c>
      <c r="B172" s="24" t="s">
        <v>1635</v>
      </c>
      <c r="C172" s="18" t="str">
        <f>RIGHT('[1]文广局195'!C172,4)</f>
        <v>002X</v>
      </c>
      <c r="D172" s="24" t="s">
        <v>1471</v>
      </c>
      <c r="E172" s="24" t="s">
        <v>1472</v>
      </c>
      <c r="F172" s="9"/>
      <c r="G172" s="9"/>
      <c r="H172" s="9"/>
    </row>
    <row r="173" spans="1:8" ht="30.75" customHeight="1">
      <c r="A173" s="21">
        <v>171</v>
      </c>
      <c r="B173" s="24" t="s">
        <v>1636</v>
      </c>
      <c r="C173" s="18" t="str">
        <f>RIGHT('[1]文广局195'!C173,4)</f>
        <v>0818</v>
      </c>
      <c r="D173" s="24" t="s">
        <v>1471</v>
      </c>
      <c r="E173" s="24" t="s">
        <v>1472</v>
      </c>
      <c r="F173" s="9"/>
      <c r="G173" s="9"/>
      <c r="H173" s="9"/>
    </row>
    <row r="174" spans="1:8" ht="30.75" customHeight="1">
      <c r="A174" s="21">
        <v>172</v>
      </c>
      <c r="B174" s="24" t="s">
        <v>1637</v>
      </c>
      <c r="C174" s="18" t="str">
        <f>RIGHT('[1]文广局195'!C174,4)</f>
        <v>1323</v>
      </c>
      <c r="D174" s="24" t="s">
        <v>1471</v>
      </c>
      <c r="E174" s="24" t="s">
        <v>1472</v>
      </c>
      <c r="F174" s="9"/>
      <c r="G174" s="9"/>
      <c r="H174" s="9"/>
    </row>
    <row r="175" spans="1:8" ht="30.75" customHeight="1">
      <c r="A175" s="21">
        <v>173</v>
      </c>
      <c r="B175" s="24" t="s">
        <v>1638</v>
      </c>
      <c r="C175" s="18" t="str">
        <f>RIGHT('[1]文广局195'!C175,4)</f>
        <v>4121</v>
      </c>
      <c r="D175" s="24" t="s">
        <v>1471</v>
      </c>
      <c r="E175" s="24" t="s">
        <v>1472</v>
      </c>
      <c r="F175" s="9"/>
      <c r="G175" s="9"/>
      <c r="H175" s="9"/>
    </row>
    <row r="176" spans="1:8" ht="30.75" customHeight="1">
      <c r="A176" s="21">
        <v>174</v>
      </c>
      <c r="B176" s="24" t="s">
        <v>1639</v>
      </c>
      <c r="C176" s="18" t="str">
        <f>RIGHT('[1]文广局195'!C176,4)</f>
        <v>183X</v>
      </c>
      <c r="D176" s="24" t="s">
        <v>1471</v>
      </c>
      <c r="E176" s="24" t="s">
        <v>1472</v>
      </c>
      <c r="F176" s="9"/>
      <c r="G176" s="9"/>
      <c r="H176" s="9"/>
    </row>
    <row r="177" spans="1:8" ht="30.75" customHeight="1">
      <c r="A177" s="21">
        <v>175</v>
      </c>
      <c r="B177" s="24" t="s">
        <v>1640</v>
      </c>
      <c r="C177" s="18" t="str">
        <f>RIGHT('[1]文广局195'!C177,4)</f>
        <v>4518</v>
      </c>
      <c r="D177" s="24" t="s">
        <v>1471</v>
      </c>
      <c r="E177" s="24" t="s">
        <v>1472</v>
      </c>
      <c r="F177" s="9"/>
      <c r="G177" s="9"/>
      <c r="H177" s="9"/>
    </row>
    <row r="178" spans="1:8" ht="30.75" customHeight="1">
      <c r="A178" s="21">
        <v>176</v>
      </c>
      <c r="B178" s="24" t="s">
        <v>1641</v>
      </c>
      <c r="C178" s="18" t="str">
        <f>RIGHT('[1]文广局195'!C178,4)</f>
        <v>0865</v>
      </c>
      <c r="D178" s="24" t="s">
        <v>1471</v>
      </c>
      <c r="E178" s="24" t="s">
        <v>1472</v>
      </c>
      <c r="F178" s="9"/>
      <c r="G178" s="9"/>
      <c r="H178" s="9"/>
    </row>
    <row r="179" spans="1:8" ht="30.75" customHeight="1">
      <c r="A179" s="21">
        <v>177</v>
      </c>
      <c r="B179" s="24" t="s">
        <v>1642</v>
      </c>
      <c r="C179" s="18" t="str">
        <f>RIGHT('[1]文广局195'!C179,4)</f>
        <v>0022</v>
      </c>
      <c r="D179" s="24" t="s">
        <v>1471</v>
      </c>
      <c r="E179" s="24" t="s">
        <v>1472</v>
      </c>
      <c r="F179" s="9"/>
      <c r="G179" s="9"/>
      <c r="H179" s="9"/>
    </row>
    <row r="180" spans="1:8" ht="30.75" customHeight="1">
      <c r="A180" s="21">
        <v>178</v>
      </c>
      <c r="B180" s="24" t="s">
        <v>1643</v>
      </c>
      <c r="C180" s="18" t="str">
        <f>RIGHT('[1]文广局195'!C180,4)</f>
        <v>5040</v>
      </c>
      <c r="D180" s="24" t="s">
        <v>1471</v>
      </c>
      <c r="E180" s="24" t="s">
        <v>1472</v>
      </c>
      <c r="F180" s="9"/>
      <c r="G180" s="9"/>
      <c r="H180" s="9"/>
    </row>
    <row r="181" spans="1:8" ht="30.75" customHeight="1">
      <c r="A181" s="21">
        <v>179</v>
      </c>
      <c r="B181" s="24" t="s">
        <v>1644</v>
      </c>
      <c r="C181" s="18" t="str">
        <f>RIGHT('[1]文广局195'!C181,4)</f>
        <v>4027</v>
      </c>
      <c r="D181" s="24" t="s">
        <v>1471</v>
      </c>
      <c r="E181" s="24" t="s">
        <v>1472</v>
      </c>
      <c r="F181" s="9"/>
      <c r="G181" s="9"/>
      <c r="H181" s="9"/>
    </row>
    <row r="182" spans="1:8" ht="30.75" customHeight="1">
      <c r="A182" s="21">
        <v>180</v>
      </c>
      <c r="B182" s="24" t="s">
        <v>1645</v>
      </c>
      <c r="C182" s="18" t="str">
        <f>RIGHT('[1]文广局195'!C182,4)</f>
        <v>4420</v>
      </c>
      <c r="D182" s="24" t="s">
        <v>1471</v>
      </c>
      <c r="E182" s="24" t="s">
        <v>1472</v>
      </c>
      <c r="F182" s="9"/>
      <c r="G182" s="9"/>
      <c r="H182" s="9"/>
    </row>
    <row r="183" spans="1:8" ht="30.75" customHeight="1">
      <c r="A183" s="21">
        <v>181</v>
      </c>
      <c r="B183" s="24" t="s">
        <v>1646</v>
      </c>
      <c r="C183" s="18" t="str">
        <f>RIGHT('[1]文广局195'!C183,4)</f>
        <v>0557</v>
      </c>
      <c r="D183" s="24" t="s">
        <v>1471</v>
      </c>
      <c r="E183" s="24" t="s">
        <v>1472</v>
      </c>
      <c r="F183" s="9"/>
      <c r="G183" s="9"/>
      <c r="H183" s="9"/>
    </row>
    <row r="184" spans="1:8" ht="30.75" customHeight="1">
      <c r="A184" s="21">
        <v>182</v>
      </c>
      <c r="B184" s="24" t="s">
        <v>1647</v>
      </c>
      <c r="C184" s="18" t="str">
        <f>RIGHT('[1]文广局195'!C184,4)</f>
        <v>1820</v>
      </c>
      <c r="D184" s="24" t="s">
        <v>1471</v>
      </c>
      <c r="E184" s="24" t="s">
        <v>1472</v>
      </c>
      <c r="F184" s="9"/>
      <c r="G184" s="9"/>
      <c r="H184" s="9"/>
    </row>
    <row r="185" spans="1:8" ht="30.75" customHeight="1">
      <c r="A185" s="21">
        <v>183</v>
      </c>
      <c r="B185" s="24" t="s">
        <v>1265</v>
      </c>
      <c r="C185" s="18" t="str">
        <f>RIGHT('[1]文广局195'!C185,4)</f>
        <v>0024</v>
      </c>
      <c r="D185" s="24" t="s">
        <v>1471</v>
      </c>
      <c r="E185" s="24" t="s">
        <v>1472</v>
      </c>
      <c r="F185" s="9"/>
      <c r="G185" s="9"/>
      <c r="H185" s="9"/>
    </row>
    <row r="186" spans="1:8" ht="30.75" customHeight="1">
      <c r="A186" s="21">
        <v>184</v>
      </c>
      <c r="B186" s="24" t="s">
        <v>1648</v>
      </c>
      <c r="C186" s="18" t="str">
        <f>RIGHT('[1]文广局195'!C186,4)</f>
        <v>004X</v>
      </c>
      <c r="D186" s="24" t="s">
        <v>1471</v>
      </c>
      <c r="E186" s="24" t="s">
        <v>1472</v>
      </c>
      <c r="F186" s="9"/>
      <c r="G186" s="9"/>
      <c r="H186" s="9"/>
    </row>
    <row r="187" spans="1:8" ht="30.75" customHeight="1">
      <c r="A187" s="21">
        <v>185</v>
      </c>
      <c r="B187" s="24" t="s">
        <v>1649</v>
      </c>
      <c r="C187" s="18" t="str">
        <f>RIGHT('[1]文广局195'!C187,4)</f>
        <v>254X</v>
      </c>
      <c r="D187" s="24" t="s">
        <v>1471</v>
      </c>
      <c r="E187" s="24" t="s">
        <v>1472</v>
      </c>
      <c r="F187" s="9"/>
      <c r="G187" s="9"/>
      <c r="H187" s="9"/>
    </row>
    <row r="188" spans="1:8" ht="30.75" customHeight="1">
      <c r="A188" s="21">
        <v>186</v>
      </c>
      <c r="B188" s="24" t="s">
        <v>1650</v>
      </c>
      <c r="C188" s="18" t="str">
        <f>RIGHT('[1]文广局195'!C188,4)</f>
        <v>5023</v>
      </c>
      <c r="D188" s="24" t="s">
        <v>1471</v>
      </c>
      <c r="E188" s="24" t="s">
        <v>1472</v>
      </c>
      <c r="F188" s="9"/>
      <c r="G188" s="9"/>
      <c r="H188" s="9"/>
    </row>
    <row r="189" spans="1:8" ht="30.75" customHeight="1">
      <c r="A189" s="21">
        <v>187</v>
      </c>
      <c r="B189" s="24" t="s">
        <v>1651</v>
      </c>
      <c r="C189" s="18" t="str">
        <f>RIGHT('[1]文广局195'!C189,4)</f>
        <v>0816</v>
      </c>
      <c r="D189" s="24" t="s">
        <v>1471</v>
      </c>
      <c r="E189" s="24" t="s">
        <v>1472</v>
      </c>
      <c r="F189" s="9"/>
      <c r="G189" s="9"/>
      <c r="H189" s="9"/>
    </row>
    <row r="190" spans="1:8" ht="30.75" customHeight="1">
      <c r="A190" s="21">
        <v>188</v>
      </c>
      <c r="B190" s="24" t="s">
        <v>1652</v>
      </c>
      <c r="C190" s="18" t="str">
        <f>RIGHT('[1]文广局195'!C190,4)</f>
        <v>8663</v>
      </c>
      <c r="D190" s="24" t="s">
        <v>1471</v>
      </c>
      <c r="E190" s="24" t="s">
        <v>1472</v>
      </c>
      <c r="F190" s="9"/>
      <c r="G190" s="9"/>
      <c r="H190" s="9"/>
    </row>
    <row r="191" spans="1:8" ht="30.75" customHeight="1">
      <c r="A191" s="21">
        <v>189</v>
      </c>
      <c r="B191" s="24" t="s">
        <v>1653</v>
      </c>
      <c r="C191" s="18" t="str">
        <f>RIGHT('[1]文广局195'!C191,4)</f>
        <v>652X</v>
      </c>
      <c r="D191" s="24" t="s">
        <v>1471</v>
      </c>
      <c r="E191" s="24" t="s">
        <v>1472</v>
      </c>
      <c r="F191" s="9"/>
      <c r="G191" s="9"/>
      <c r="H191" s="9"/>
    </row>
    <row r="192" spans="1:8" ht="30.75" customHeight="1">
      <c r="A192" s="21">
        <v>190</v>
      </c>
      <c r="B192" s="24" t="s">
        <v>1654</v>
      </c>
      <c r="C192" s="18" t="str">
        <f>RIGHT('[1]文广局195'!C192,4)</f>
        <v>5528</v>
      </c>
      <c r="D192" s="24" t="s">
        <v>1471</v>
      </c>
      <c r="E192" s="24" t="s">
        <v>1472</v>
      </c>
      <c r="F192" s="9"/>
      <c r="G192" s="9"/>
      <c r="H192" s="9"/>
    </row>
    <row r="193" spans="1:8" ht="30.75" customHeight="1">
      <c r="A193" s="21">
        <v>191</v>
      </c>
      <c r="B193" s="24" t="s">
        <v>1655</v>
      </c>
      <c r="C193" s="18" t="str">
        <f>RIGHT('[1]文广局195'!C193,4)</f>
        <v>0852</v>
      </c>
      <c r="D193" s="24" t="s">
        <v>1471</v>
      </c>
      <c r="E193" s="24" t="s">
        <v>1472</v>
      </c>
      <c r="F193" s="9"/>
      <c r="G193" s="9"/>
      <c r="H193" s="9"/>
    </row>
    <row r="194" spans="1:8" ht="30.75" customHeight="1">
      <c r="A194" s="21">
        <v>192</v>
      </c>
      <c r="B194" s="24" t="s">
        <v>1283</v>
      </c>
      <c r="C194" s="18" t="str">
        <f>RIGHT('[1]文广局195'!C194,4)</f>
        <v>085X</v>
      </c>
      <c r="D194" s="24" t="s">
        <v>1471</v>
      </c>
      <c r="E194" s="24" t="s">
        <v>1472</v>
      </c>
      <c r="F194" s="9"/>
      <c r="G194" s="9"/>
      <c r="H194" s="9"/>
    </row>
    <row r="195" spans="1:8" ht="30.75" customHeight="1">
      <c r="A195" s="21">
        <v>193</v>
      </c>
      <c r="B195" s="24" t="s">
        <v>1656</v>
      </c>
      <c r="C195" s="18" t="str">
        <f>RIGHT('[1]文广局195'!C195,4)</f>
        <v>1241</v>
      </c>
      <c r="D195" s="24" t="s">
        <v>1471</v>
      </c>
      <c r="E195" s="24" t="s">
        <v>1472</v>
      </c>
      <c r="F195" s="9"/>
      <c r="G195" s="9"/>
      <c r="H195" s="9"/>
    </row>
    <row r="196" spans="1:8" ht="30.75" customHeight="1">
      <c r="A196" s="21">
        <v>194</v>
      </c>
      <c r="B196" s="24" t="s">
        <v>1657</v>
      </c>
      <c r="C196" s="18" t="str">
        <f>RIGHT('[1]文广局195'!C196,4)</f>
        <v>002X</v>
      </c>
      <c r="D196" s="24" t="s">
        <v>1471</v>
      </c>
      <c r="E196" s="24" t="s">
        <v>1472</v>
      </c>
      <c r="F196" s="9"/>
      <c r="G196" s="9"/>
      <c r="H196" s="9"/>
    </row>
    <row r="197" spans="1:8" ht="30.75" customHeight="1">
      <c r="A197" s="21">
        <v>195</v>
      </c>
      <c r="B197" s="24" t="s">
        <v>1658</v>
      </c>
      <c r="C197" s="18" t="str">
        <f>RIGHT('[1]文广局195'!C197,4)</f>
        <v>0847</v>
      </c>
      <c r="D197" s="24" t="s">
        <v>1471</v>
      </c>
      <c r="E197" s="24" t="s">
        <v>1472</v>
      </c>
      <c r="F197" s="9"/>
      <c r="G197" s="9"/>
      <c r="H197" s="9"/>
    </row>
  </sheetData>
  <sheetProtection/>
  <mergeCells count="1">
    <mergeCell ref="A1:E1"/>
  </mergeCells>
  <printOptions/>
  <pageMargins left="0.75" right="0.75" top="1" bottom="1" header="0.5" footer="0.5"/>
  <pageSetup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8"/>
  <sheetViews>
    <sheetView zoomScaleSheetLayoutView="100" workbookViewId="0" topLeftCell="A1">
      <selection activeCell="A2" sqref="A2:IV2"/>
    </sheetView>
  </sheetViews>
  <sheetFormatPr defaultColWidth="9.140625" defaultRowHeight="15"/>
  <cols>
    <col min="1" max="1" width="5.140625" style="0" customWidth="1"/>
    <col min="2" max="2" width="8.28125" style="0" customWidth="1"/>
    <col min="3" max="3" width="19.421875" style="0" customWidth="1"/>
    <col min="4" max="4" width="20.421875" style="0" customWidth="1"/>
    <col min="5" max="5" width="29.00390625" style="0" customWidth="1"/>
  </cols>
  <sheetData>
    <row r="1" spans="1:5" ht="66" customHeight="1">
      <c r="A1" s="11" t="s">
        <v>1659</v>
      </c>
      <c r="B1" s="11"/>
      <c r="C1" s="11"/>
      <c r="D1" s="11"/>
      <c r="E1" s="11"/>
    </row>
    <row r="2" spans="1:5" ht="31.5" customHeight="1">
      <c r="A2" s="18" t="s">
        <v>1</v>
      </c>
      <c r="B2" s="18" t="s">
        <v>2</v>
      </c>
      <c r="C2" s="7" t="s">
        <v>3</v>
      </c>
      <c r="D2" s="18" t="s">
        <v>4</v>
      </c>
      <c r="E2" s="18" t="s">
        <v>5</v>
      </c>
    </row>
    <row r="3" spans="1:5" ht="30" customHeight="1">
      <c r="A3" s="21">
        <v>1</v>
      </c>
      <c r="B3" s="18" t="s">
        <v>1660</v>
      </c>
      <c r="C3" s="18" t="str">
        <f>RIGHT('[1]农业局36'!C3,4)</f>
        <v>7224</v>
      </c>
      <c r="D3" s="18" t="s">
        <v>1661</v>
      </c>
      <c r="E3" s="18" t="s">
        <v>1662</v>
      </c>
    </row>
    <row r="4" spans="1:5" ht="30" customHeight="1">
      <c r="A4" s="21">
        <v>2</v>
      </c>
      <c r="B4" s="18" t="s">
        <v>1663</v>
      </c>
      <c r="C4" s="18" t="str">
        <f>RIGHT('[1]农业局36'!C4,4)</f>
        <v>0053</v>
      </c>
      <c r="D4" s="18" t="s">
        <v>1661</v>
      </c>
      <c r="E4" s="18" t="s">
        <v>1662</v>
      </c>
    </row>
    <row r="5" spans="1:5" ht="30" customHeight="1">
      <c r="A5" s="21">
        <v>3</v>
      </c>
      <c r="B5" s="18" t="s">
        <v>1664</v>
      </c>
      <c r="C5" s="18" t="str">
        <f>RIGHT('[1]农业局36'!C5,4)</f>
        <v>9314</v>
      </c>
      <c r="D5" s="18" t="s">
        <v>1661</v>
      </c>
      <c r="E5" s="18" t="s">
        <v>1662</v>
      </c>
    </row>
    <row r="6" spans="1:6" ht="30" customHeight="1">
      <c r="A6" s="21">
        <v>4</v>
      </c>
      <c r="B6" s="18" t="s">
        <v>1665</v>
      </c>
      <c r="C6" s="18" t="str">
        <f>RIGHT('[1]农业局36'!C6,4)</f>
        <v>4417</v>
      </c>
      <c r="D6" s="18" t="s">
        <v>1661</v>
      </c>
      <c r="E6" s="18" t="s">
        <v>1662</v>
      </c>
      <c r="F6" s="22"/>
    </row>
    <row r="7" spans="1:5" ht="30" customHeight="1">
      <c r="A7" s="21">
        <v>5</v>
      </c>
      <c r="B7" s="18" t="s">
        <v>1666</v>
      </c>
      <c r="C7" s="18" t="str">
        <f>RIGHT('[1]农业局36'!C7,4)</f>
        <v>4731</v>
      </c>
      <c r="D7" s="18" t="s">
        <v>1661</v>
      </c>
      <c r="E7" s="18" t="s">
        <v>1662</v>
      </c>
    </row>
    <row r="8" spans="1:5" ht="30" customHeight="1">
      <c r="A8" s="21">
        <v>6</v>
      </c>
      <c r="B8" s="18" t="s">
        <v>1667</v>
      </c>
      <c r="C8" s="18" t="str">
        <f>RIGHT('[1]农业局36'!C8,4)</f>
        <v>0026</v>
      </c>
      <c r="D8" s="18" t="s">
        <v>1661</v>
      </c>
      <c r="E8" s="18" t="s">
        <v>1662</v>
      </c>
    </row>
    <row r="9" spans="1:5" ht="30" customHeight="1">
      <c r="A9" s="21">
        <v>7</v>
      </c>
      <c r="B9" s="18" t="s">
        <v>1668</v>
      </c>
      <c r="C9" s="18" t="str">
        <f>RIGHT('[1]农业局36'!C9,4)</f>
        <v>5248</v>
      </c>
      <c r="D9" s="18" t="s">
        <v>1661</v>
      </c>
      <c r="E9" s="18" t="s">
        <v>1662</v>
      </c>
    </row>
    <row r="10" spans="1:5" ht="30" customHeight="1">
      <c r="A10" s="21">
        <v>8</v>
      </c>
      <c r="B10" s="18" t="s">
        <v>1669</v>
      </c>
      <c r="C10" s="18" t="str">
        <f>RIGHT('[1]农业局36'!C10,4)</f>
        <v>9512</v>
      </c>
      <c r="D10" s="18" t="s">
        <v>1661</v>
      </c>
      <c r="E10" s="18" t="s">
        <v>1662</v>
      </c>
    </row>
    <row r="11" spans="1:5" ht="30" customHeight="1">
      <c r="A11" s="21">
        <v>9</v>
      </c>
      <c r="B11" s="18" t="s">
        <v>1670</v>
      </c>
      <c r="C11" s="18" t="str">
        <f>RIGHT('[1]农业局36'!C11,4)</f>
        <v>0467</v>
      </c>
      <c r="D11" s="18" t="s">
        <v>1661</v>
      </c>
      <c r="E11" s="18" t="s">
        <v>1662</v>
      </c>
    </row>
    <row r="12" spans="1:5" ht="30" customHeight="1">
      <c r="A12" s="21">
        <v>10</v>
      </c>
      <c r="B12" s="18" t="s">
        <v>1671</v>
      </c>
      <c r="C12" s="18" t="str">
        <f>RIGHT('[1]农业局36'!C12,4)</f>
        <v>7242</v>
      </c>
      <c r="D12" s="18" t="s">
        <v>1661</v>
      </c>
      <c r="E12" s="18" t="s">
        <v>1662</v>
      </c>
    </row>
    <row r="13" spans="1:5" ht="30" customHeight="1">
      <c r="A13" s="21">
        <v>11</v>
      </c>
      <c r="B13" s="18" t="s">
        <v>1672</v>
      </c>
      <c r="C13" s="18" t="str">
        <f>RIGHT('[1]农业局36'!C13,4)</f>
        <v>4837</v>
      </c>
      <c r="D13" s="18" t="s">
        <v>1661</v>
      </c>
      <c r="E13" s="18" t="s">
        <v>1662</v>
      </c>
    </row>
    <row r="14" spans="1:5" ht="30" customHeight="1">
      <c r="A14" s="21">
        <v>12</v>
      </c>
      <c r="B14" s="18" t="s">
        <v>1673</v>
      </c>
      <c r="C14" s="18" t="str">
        <f>RIGHT('[1]农业局36'!C14,4)</f>
        <v>5377</v>
      </c>
      <c r="D14" s="18" t="s">
        <v>1661</v>
      </c>
      <c r="E14" s="18" t="s">
        <v>1662</v>
      </c>
    </row>
    <row r="15" spans="1:5" ht="30" customHeight="1">
      <c r="A15" s="21">
        <v>13</v>
      </c>
      <c r="B15" s="18" t="s">
        <v>1674</v>
      </c>
      <c r="C15" s="18" t="str">
        <f>RIGHT('[1]农业局36'!C15,4)</f>
        <v>6233</v>
      </c>
      <c r="D15" s="18" t="s">
        <v>1661</v>
      </c>
      <c r="E15" s="18" t="s">
        <v>1662</v>
      </c>
    </row>
    <row r="16" spans="1:5" ht="30" customHeight="1">
      <c r="A16" s="21">
        <v>14</v>
      </c>
      <c r="B16" s="18" t="s">
        <v>1675</v>
      </c>
      <c r="C16" s="18" t="str">
        <f>RIGHT('[1]农业局36'!C16,4)</f>
        <v>3210</v>
      </c>
      <c r="D16" s="18" t="s">
        <v>1661</v>
      </c>
      <c r="E16" s="18" t="s">
        <v>1662</v>
      </c>
    </row>
    <row r="17" spans="1:5" ht="30" customHeight="1">
      <c r="A17" s="21">
        <v>15</v>
      </c>
      <c r="B17" s="18" t="s">
        <v>1676</v>
      </c>
      <c r="C17" s="18" t="str">
        <f>RIGHT('[1]农业局36'!C17,4)</f>
        <v>1612</v>
      </c>
      <c r="D17" s="18" t="s">
        <v>1661</v>
      </c>
      <c r="E17" s="18" t="s">
        <v>1662</v>
      </c>
    </row>
    <row r="18" spans="1:5" ht="30" customHeight="1">
      <c r="A18" s="21">
        <v>16</v>
      </c>
      <c r="B18" s="18" t="s">
        <v>1677</v>
      </c>
      <c r="C18" s="18" t="str">
        <f>RIGHT('[1]农业局36'!C18,4)</f>
        <v>2817</v>
      </c>
      <c r="D18" s="18" t="s">
        <v>1661</v>
      </c>
      <c r="E18" s="18" t="s">
        <v>1662</v>
      </c>
    </row>
    <row r="19" spans="1:5" ht="30" customHeight="1">
      <c r="A19" s="21">
        <v>17</v>
      </c>
      <c r="B19" s="18" t="s">
        <v>1678</v>
      </c>
      <c r="C19" s="18" t="str">
        <f>RIGHT('[1]农业局36'!C19,4)</f>
        <v>0271</v>
      </c>
      <c r="D19" s="18" t="s">
        <v>1661</v>
      </c>
      <c r="E19" s="18" t="s">
        <v>1662</v>
      </c>
    </row>
    <row r="20" spans="1:5" ht="30" customHeight="1">
      <c r="A20" s="21">
        <v>18</v>
      </c>
      <c r="B20" s="18" t="s">
        <v>1679</v>
      </c>
      <c r="C20" s="18" t="str">
        <f>RIGHT('[1]农业局36'!C20,4)</f>
        <v>0536</v>
      </c>
      <c r="D20" s="18" t="s">
        <v>1661</v>
      </c>
      <c r="E20" s="18" t="s">
        <v>1662</v>
      </c>
    </row>
    <row r="21" spans="1:5" ht="30" customHeight="1">
      <c r="A21" s="21">
        <v>19</v>
      </c>
      <c r="B21" s="18" t="s">
        <v>1680</v>
      </c>
      <c r="C21" s="18" t="str">
        <f>RIGHT('[1]农业局36'!C21,4)</f>
        <v>4712</v>
      </c>
      <c r="D21" s="18" t="s">
        <v>1661</v>
      </c>
      <c r="E21" s="18" t="s">
        <v>1662</v>
      </c>
    </row>
    <row r="22" spans="1:5" ht="30" customHeight="1">
      <c r="A22" s="21">
        <v>20</v>
      </c>
      <c r="B22" s="18" t="s">
        <v>1681</v>
      </c>
      <c r="C22" s="18" t="str">
        <f>RIGHT('[1]农业局36'!C22,4)</f>
        <v>2017</v>
      </c>
      <c r="D22" s="18" t="s">
        <v>1661</v>
      </c>
      <c r="E22" s="18" t="s">
        <v>1662</v>
      </c>
    </row>
    <row r="23" spans="1:5" ht="30" customHeight="1">
      <c r="A23" s="21">
        <v>21</v>
      </c>
      <c r="B23" s="18" t="s">
        <v>1682</v>
      </c>
      <c r="C23" s="18" t="str">
        <f>RIGHT('[1]农业局36'!C23,4)</f>
        <v>0754</v>
      </c>
      <c r="D23" s="18" t="s">
        <v>1661</v>
      </c>
      <c r="E23" s="18" t="s">
        <v>1662</v>
      </c>
    </row>
    <row r="24" spans="1:5" ht="30" customHeight="1">
      <c r="A24" s="21">
        <v>22</v>
      </c>
      <c r="B24" s="18" t="s">
        <v>1683</v>
      </c>
      <c r="C24" s="18" t="str">
        <f>RIGHT('[1]农业局36'!C24,4)</f>
        <v>7221</v>
      </c>
      <c r="D24" s="18" t="s">
        <v>1661</v>
      </c>
      <c r="E24" s="18" t="s">
        <v>1662</v>
      </c>
    </row>
    <row r="25" spans="1:5" ht="30" customHeight="1">
      <c r="A25" s="21">
        <v>23</v>
      </c>
      <c r="B25" s="18" t="s">
        <v>1684</v>
      </c>
      <c r="C25" s="18" t="str">
        <f>RIGHT('[1]农业局36'!C25,4)</f>
        <v>1028</v>
      </c>
      <c r="D25" s="18" t="s">
        <v>1661</v>
      </c>
      <c r="E25" s="18" t="s">
        <v>1662</v>
      </c>
    </row>
    <row r="26" spans="1:5" ht="30" customHeight="1">
      <c r="A26" s="21">
        <v>24</v>
      </c>
      <c r="B26" s="18" t="s">
        <v>1685</v>
      </c>
      <c r="C26" s="18" t="str">
        <f>RIGHT('[1]农业局36'!C26,4)</f>
        <v>2410</v>
      </c>
      <c r="D26" s="18" t="s">
        <v>1661</v>
      </c>
      <c r="E26" s="18" t="s">
        <v>1662</v>
      </c>
    </row>
    <row r="27" spans="1:5" ht="30" customHeight="1">
      <c r="A27" s="21">
        <v>25</v>
      </c>
      <c r="B27" s="18" t="s">
        <v>1686</v>
      </c>
      <c r="C27" s="18" t="str">
        <f>RIGHT('[1]农业局36'!C27,4)</f>
        <v>3416</v>
      </c>
      <c r="D27" s="18" t="s">
        <v>1661</v>
      </c>
      <c r="E27" s="18" t="s">
        <v>1662</v>
      </c>
    </row>
    <row r="28" spans="1:5" ht="30" customHeight="1">
      <c r="A28" s="21">
        <v>26</v>
      </c>
      <c r="B28" s="18" t="s">
        <v>1687</v>
      </c>
      <c r="C28" s="18" t="str">
        <f>RIGHT('[1]农业局36'!C28,4)</f>
        <v>3019</v>
      </c>
      <c r="D28" s="18" t="s">
        <v>1661</v>
      </c>
      <c r="E28" s="18" t="s">
        <v>1662</v>
      </c>
    </row>
    <row r="29" spans="1:5" ht="30" customHeight="1">
      <c r="A29" s="21">
        <v>27</v>
      </c>
      <c r="B29" s="18" t="s">
        <v>1688</v>
      </c>
      <c r="C29" s="18" t="str">
        <f>RIGHT('[1]农业局36'!C29,4)</f>
        <v>2454</v>
      </c>
      <c r="D29" s="18" t="s">
        <v>1661</v>
      </c>
      <c r="E29" s="18" t="s">
        <v>1662</v>
      </c>
    </row>
    <row r="30" spans="1:5" ht="30" customHeight="1">
      <c r="A30" s="21">
        <v>28</v>
      </c>
      <c r="B30" s="18" t="s">
        <v>1689</v>
      </c>
      <c r="C30" s="18" t="str">
        <f>RIGHT('[1]农业局36'!C30,4)</f>
        <v>0437</v>
      </c>
      <c r="D30" s="18" t="s">
        <v>1661</v>
      </c>
      <c r="E30" s="18" t="s">
        <v>1662</v>
      </c>
    </row>
    <row r="31" spans="1:5" ht="30" customHeight="1">
      <c r="A31" s="21">
        <v>29</v>
      </c>
      <c r="B31" s="18" t="s">
        <v>1690</v>
      </c>
      <c r="C31" s="18" t="str">
        <f>RIGHT('[1]农业局36'!C31,4)</f>
        <v>487X</v>
      </c>
      <c r="D31" s="18" t="s">
        <v>1661</v>
      </c>
      <c r="E31" s="18" t="s">
        <v>1662</v>
      </c>
    </row>
    <row r="32" spans="1:5" ht="30" customHeight="1">
      <c r="A32" s="21">
        <v>30</v>
      </c>
      <c r="B32" s="18" t="s">
        <v>1691</v>
      </c>
      <c r="C32" s="18" t="str">
        <f>RIGHT('[1]农业局36'!C32,4)</f>
        <v>1438</v>
      </c>
      <c r="D32" s="18" t="s">
        <v>1661</v>
      </c>
      <c r="E32" s="18" t="s">
        <v>1662</v>
      </c>
    </row>
    <row r="33" spans="1:5" ht="30" customHeight="1">
      <c r="A33" s="21">
        <v>31</v>
      </c>
      <c r="B33" s="18" t="s">
        <v>1692</v>
      </c>
      <c r="C33" s="18" t="str">
        <f>RIGHT('[1]农业局36'!C33,4)</f>
        <v>043x</v>
      </c>
      <c r="D33" s="18" t="s">
        <v>1661</v>
      </c>
      <c r="E33" s="18" t="s">
        <v>1662</v>
      </c>
    </row>
    <row r="34" spans="1:5" ht="30" customHeight="1">
      <c r="A34" s="21">
        <v>32</v>
      </c>
      <c r="B34" s="18" t="s">
        <v>1693</v>
      </c>
      <c r="C34" s="18" t="str">
        <f>RIGHT('[1]农业局36'!C34,4)</f>
        <v>4054</v>
      </c>
      <c r="D34" s="18" t="s">
        <v>1661</v>
      </c>
      <c r="E34" s="18" t="s">
        <v>1662</v>
      </c>
    </row>
    <row r="35" spans="1:5" ht="30" customHeight="1">
      <c r="A35" s="21">
        <v>33</v>
      </c>
      <c r="B35" s="18" t="s">
        <v>1694</v>
      </c>
      <c r="C35" s="18" t="str">
        <f>RIGHT('[1]农业局36'!C35,4)</f>
        <v>1312</v>
      </c>
      <c r="D35" s="18" t="s">
        <v>1661</v>
      </c>
      <c r="E35" s="18" t="s">
        <v>1662</v>
      </c>
    </row>
    <row r="36" spans="1:5" ht="30" customHeight="1">
      <c r="A36" s="21">
        <v>34</v>
      </c>
      <c r="B36" s="18" t="s">
        <v>1695</v>
      </c>
      <c r="C36" s="18" t="str">
        <f>RIGHT('[1]农业局36'!C36,4)</f>
        <v>191X</v>
      </c>
      <c r="D36" s="18" t="s">
        <v>1661</v>
      </c>
      <c r="E36" s="18" t="s">
        <v>1662</v>
      </c>
    </row>
    <row r="37" spans="1:5" ht="30" customHeight="1">
      <c r="A37" s="21">
        <v>35</v>
      </c>
      <c r="B37" s="18" t="s">
        <v>1696</v>
      </c>
      <c r="C37" s="18" t="str">
        <f>RIGHT('[1]农业局36'!C37,4)</f>
        <v>2015</v>
      </c>
      <c r="D37" s="18" t="s">
        <v>1661</v>
      </c>
      <c r="E37" s="18" t="s">
        <v>1662</v>
      </c>
    </row>
    <row r="38" spans="1:5" ht="30" customHeight="1">
      <c r="A38" s="21">
        <v>36</v>
      </c>
      <c r="B38" s="18" t="s">
        <v>1697</v>
      </c>
      <c r="C38" s="18" t="str">
        <f>RIGHT('[1]农业局36'!C38,4)</f>
        <v>1411</v>
      </c>
      <c r="D38" s="18" t="s">
        <v>1661</v>
      </c>
      <c r="E38" s="18" t="s">
        <v>1662</v>
      </c>
    </row>
  </sheetData>
  <sheetProtection/>
  <mergeCells count="1">
    <mergeCell ref="A1:E1"/>
  </mergeCells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Administrator</cp:lastModifiedBy>
  <dcterms:created xsi:type="dcterms:W3CDTF">2022-06-01T18:12:05Z</dcterms:created>
  <dcterms:modified xsi:type="dcterms:W3CDTF">2022-06-06T08:53:03Z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E96AC0586E644FB49ECBF83B37FA60B3</vt:lpwstr>
  </property>
  <property fmtid="{D5CDD505-2E9C-101B-9397-08002B2CF9AE}" pid="4" name="KSOProductBuildV">
    <vt:lpwstr>2052-11.1.0.11744</vt:lpwstr>
  </property>
</Properties>
</file>