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招聘岗位一览表" sheetId="2" r:id="rId1"/>
  </sheets>
  <calcPr calcId="144525"/>
</workbook>
</file>

<file path=xl/sharedStrings.xml><?xml version="1.0" encoding="utf-8"?>
<sst xmlns="http://schemas.openxmlformats.org/spreadsheetml/2006/main" count="32" uniqueCount="28">
  <si>
    <t>招聘岗位一览表</t>
  </si>
  <si>
    <t>序号</t>
  </si>
  <si>
    <t>专业岗位</t>
  </si>
  <si>
    <t>人数</t>
  </si>
  <si>
    <t>岗位职责</t>
  </si>
  <si>
    <t>专业要求</t>
  </si>
  <si>
    <t>岗位要求</t>
  </si>
  <si>
    <t>财经专员</t>
  </si>
  <si>
    <t>负责经办项目投融资、预决算、招投标、基金、专债申报、合同预审、成本测算、资产及资金监管等事务。</t>
  </si>
  <si>
    <t>金融、财务管理、国际贸易、统计、会计学专业。</t>
  </si>
  <si>
    <t>本科及以上文化；须具备从业经验者，取得相关专业资质、职称者优先；会驾驶；敬业心强、身体健康、无不良记录，年龄在35周岁以下。</t>
  </si>
  <si>
    <t>规划专员1岗</t>
  </si>
  <si>
    <t>负责经办园区项目选址、片区开发分析，熟练使用CAD制图等相关工程软件，熟悉基本建设程序。</t>
  </si>
  <si>
    <t>城乡规划、建筑学、建筑规划、资源环境与城乡规划管理、水利水电工程规划、环境规划与管理、城市规划、城市生态与环境保护、城市交通、城市市政工程规划、区域规划</t>
  </si>
  <si>
    <t>本科及以上文化；熟练使用CAD制图等相关工程软件，熟悉基本建设程序；须具备从业经验者，取得相关专业资质、职称者优先；会驾驶；敬业心强、身体健康、无不良记录，年龄在35周岁以下。</t>
  </si>
  <si>
    <t>规划专员2岗</t>
  </si>
  <si>
    <t>负责经办园区控规、概规、产规及市政配套规划及城市、建筑、景观等规划设计相关、政策研究、尽调等事务，参与联系重大项目等服务工作。</t>
  </si>
  <si>
    <t>城乡规划、建筑学、建筑规划、资源环境与城乡规划管理、水利水电工程规划、环境规划与管理、城市规划、城市生态与环境保护、城市交通、城市市政工程规划、区域规划、园林景观</t>
  </si>
  <si>
    <t>工程专员1岗</t>
  </si>
  <si>
    <t>负责经办园区建设项目全过程，参与联系重大项目等服务工作</t>
  </si>
  <si>
    <t>土木工程、环境工程、工业工程、工程管理、自动化专业。</t>
  </si>
  <si>
    <t>工程专员2岗</t>
  </si>
  <si>
    <t>负责经办园区项目预、结算、造价测算，园区建设项目全过程，参与联系重大项目等服务工作。</t>
  </si>
  <si>
    <t>涉企专员</t>
  </si>
  <si>
    <t>负责经办土地报批、涉企手续办理、园区企业服务中心窗口值班及园区用工、租赁、法务、商务等工作。</t>
  </si>
  <si>
    <t>工商管理（理工类）、国际经济与贸易、企业管理、财务管理及法律专业。</t>
  </si>
  <si>
    <t>本科及以上文化；须具备从业经验者，取得相关专业资质、职称者优先；敬业心强、身体健康、无不良记录，年龄在40周岁以下。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</si>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</sst>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9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4"/>
      <color rgb="FF000000"/>
      <name val="方正小标宋简体"/>
      <charset val="134"/>
    </font>
    <font>
      <b/>
      <sz val="22"/>
      <color rgb="FF000000"/>
      <name val="方正小标宋简体"/>
      <charset val="134"/>
    </font>
    <font>
      <b/>
      <sz val="8"/>
      <color theme="1"/>
      <name val="仿宋_GB2312"/>
      <charset val="134"/>
    </font>
    <font>
      <sz val="8"/>
      <color theme="1"/>
      <name val="仿宋_GB2312"/>
      <charset val="134"/>
    </font>
    <font>
      <sz val="8"/>
      <name val="仿宋_GB2312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zoomScale="160" zoomScaleNormal="160" workbookViewId="0">
      <selection activeCell="F3" sqref="F3"/>
    </sheetView>
  </sheetViews>
  <sheetFormatPr defaultColWidth="9" defaultRowHeight="18.75" outlineLevelCol="6"/>
  <cols>
    <col min="1" max="1" width="5.7" style="2" customWidth="1"/>
    <col min="2" max="2" width="9.13333333333333" style="3" customWidth="1"/>
    <col min="3" max="3" width="8.44166666666667" style="3" customWidth="1"/>
    <col min="4" max="4" width="48.6666666666667" style="4" customWidth="1"/>
    <col min="5" max="5" width="29.8416666666667" customWidth="1"/>
    <col min="6" max="6" width="25.8583333333333" customWidth="1"/>
  </cols>
  <sheetData>
    <row r="1" ht="55" customHeight="1" spans="1:7">
      <c r="A1" s="5" t="s">
        <v>0</v>
      </c>
      <c r="B1" s="5"/>
      <c r="C1" s="5"/>
      <c r="D1" s="5"/>
      <c r="E1" s="5"/>
      <c r="F1" s="5"/>
      <c r="G1" s="6"/>
    </row>
    <row r="2" s="1" customFormat="1" ht="26" customHeight="1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9"/>
    </row>
    <row r="3" ht="54" customHeight="1" spans="1:7">
      <c r="A3" s="10">
        <v>1</v>
      </c>
      <c r="B3" s="10" t="s">
        <v>7</v>
      </c>
      <c r="C3" s="11">
        <v>1</v>
      </c>
      <c r="D3" s="12" t="s">
        <v>8</v>
      </c>
      <c r="E3" s="12" t="s">
        <v>9</v>
      </c>
      <c r="F3" s="13" t="s">
        <v>10</v>
      </c>
      <c r="G3" s="14"/>
    </row>
    <row r="4" ht="54" customHeight="1" spans="1:7">
      <c r="A4" s="10">
        <v>2</v>
      </c>
      <c r="B4" s="10" t="s">
        <v>11</v>
      </c>
      <c r="C4" s="11">
        <v>1</v>
      </c>
      <c r="D4" s="12" t="s">
        <v>12</v>
      </c>
      <c r="E4" s="12" t="s">
        <v>13</v>
      </c>
      <c r="F4" s="13" t="s">
        <v>14</v>
      </c>
      <c r="G4" s="14"/>
    </row>
    <row r="5" ht="55" customHeight="1" spans="1:7">
      <c r="A5" s="10">
        <v>3</v>
      </c>
      <c r="B5" s="10" t="s">
        <v>15</v>
      </c>
      <c r="C5" s="11">
        <v>1</v>
      </c>
      <c r="D5" s="12" t="s">
        <v>16</v>
      </c>
      <c r="E5" s="15" t="s">
        <v>17</v>
      </c>
      <c r="F5" s="13" t="s">
        <v>10</v>
      </c>
      <c r="G5" s="14"/>
    </row>
    <row r="6" ht="55" customHeight="1" spans="1:7">
      <c r="A6" s="10">
        <v>4</v>
      </c>
      <c r="B6" s="10" t="s">
        <v>18</v>
      </c>
      <c r="C6" s="11">
        <v>3</v>
      </c>
      <c r="D6" s="12" t="s">
        <v>19</v>
      </c>
      <c r="E6" s="12" t="s">
        <v>20</v>
      </c>
      <c r="F6" s="13" t="s">
        <v>10</v>
      </c>
      <c r="G6" s="14"/>
    </row>
    <row r="7" ht="45" customHeight="1" spans="1:7">
      <c r="A7" s="10">
        <v>5</v>
      </c>
      <c r="B7" s="10" t="s">
        <v>21</v>
      </c>
      <c r="C7" s="11">
        <v>1</v>
      </c>
      <c r="D7" s="12" t="s">
        <v>22</v>
      </c>
      <c r="E7" s="12" t="s">
        <v>20</v>
      </c>
      <c r="F7" s="13" t="s">
        <v>10</v>
      </c>
      <c r="G7" s="14"/>
    </row>
    <row r="8" ht="49" customHeight="1" spans="1:7">
      <c r="A8" s="10">
        <v>6</v>
      </c>
      <c r="B8" s="10" t="s">
        <v>23</v>
      </c>
      <c r="C8" s="11">
        <v>3</v>
      </c>
      <c r="D8" s="12" t="s">
        <v>24</v>
      </c>
      <c r="E8" s="12" t="s">
        <v>25</v>
      </c>
      <c r="F8" s="13" t="s">
        <v>26</v>
      </c>
      <c r="G8" s="14"/>
    </row>
    <row r="9" ht="53" customHeight="1" spans="1:7">
      <c r="A9" s="16" t="s">
        <v>27</v>
      </c>
      <c r="B9" s="17"/>
      <c r="C9" s="11">
        <f>SUM(C3:C8)</f>
        <v>10</v>
      </c>
      <c r="D9" s="18"/>
      <c r="E9" s="19"/>
      <c r="F9" s="19"/>
      <c r="G9" s="20"/>
    </row>
    <row r="10" spans="1:7">
      <c r="A10" s="21"/>
      <c r="B10" s="22"/>
      <c r="C10" s="22"/>
      <c r="D10" s="23"/>
      <c r="E10" s="24"/>
      <c r="F10" s="24"/>
      <c r="G10" s="20"/>
    </row>
  </sheetData>
  <mergeCells count="2">
    <mergeCell ref="A1:F1"/>
    <mergeCell ref="A9:B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不忘初心</cp:lastModifiedBy>
  <dcterms:created xsi:type="dcterms:W3CDTF">2022-01-13T09:49:00Z</dcterms:created>
  <dcterms:modified xsi:type="dcterms:W3CDTF">2022-02-24T08:46:14Z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E0E1F4E5683E43FAAE34EAADC6670E40</vt:lpwstr>
  </property>
</Properties>
</file>