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00" firstSheet="1" activeTab="1"/>
  </bookViews>
  <sheets>
    <sheet name="2018年招聘临聘教师岗位设置表" sheetId="1" state="hidden" r:id="rId1"/>
    <sheet name="报名信息登记表" sheetId="2" r:id="rId2"/>
  </sheets>
  <externalReferences>
    <externalReference r:id="rId3"/>
  </externalReferences>
  <definedNames>
    <definedName name="_xlnm.Print_Area" localSheetId="0">'2018年招聘临聘教师岗位设置表'!$A$1:R70</definedName>
    <definedName name="_xlnm.Print_Titles" localSheetId="0">'2018年招聘临聘教师岗位设置表'!$4:5</definedName>
    <definedName name="_xlnm._FilterDatabase" localSheetId="0" hidden="1">'2018年招聘临聘教师岗位设置表'!$A$9:$FQ$70</definedName>
    <definedName name="_xlnm._FilterDatabase" localSheetId="1" hidden="1">报名信息登记表!$A$2:$S$13</definedName>
    <definedName name="备注">'[1]数据库（正式）'!$Y$4:$Y$10000</definedName>
    <definedName name="被退原因">'[1]数据库（正式）'!$CH$4:$CH$10000</definedName>
    <definedName name="编制类型">'[1]数据库（正式）'!$T$4:$T$10000</definedName>
    <definedName name="编制所在单位">'[1]数据库（正式）'!$R$4:$R$10000</definedName>
    <definedName name="编制所在单位学段">'[1]数据库（正式）'!$S$4:$S$10000</definedName>
    <definedName name="参加工作时间">'[1]数据库（正式）'!$N$4:$N$10000</definedName>
    <definedName name="课程设计">[1]课程设计!$B$9:$AT$31</definedName>
    <definedName name="目前何处">'[1]数据库（正式）'!$V$4:$V$10000</definedName>
    <definedName name="任教学科">'[1]数据库（正式）'!$AH$4:$AH$10000</definedName>
    <definedName name="是否担任教学职务">'[1]数据库（正式）'!$AF$4:$AF$10000</definedName>
    <definedName name="是否民语文课老师">'[1]数据库（正式）'!$CP$4:$CP$10000</definedName>
    <definedName name="是否胜任国语">'[1]数据库（正式）'!$CQ$4:$CQ$10000</definedName>
    <definedName name="是否系统内">'[1]数据库（正式）'!$CO$4:$CO$10000</definedName>
    <definedName name="是否政审合格">'[1]数据库（正式）'!$CM$4:$CM$10000</definedName>
    <definedName name="授课语言">'[1]数据库（正式）'!$AG$4:$AG$10000</definedName>
    <definedName name="调动类型">'[1]数据库（正式）'!$AA$4:$AA$10000</definedName>
    <definedName name="系统外其他工作">'[1]数据库（正式）'!$W$4:$W$10000</definedName>
    <definedName name="现工作单位">'[1]数据库（正式）'!$D$4:$D$10000</definedName>
    <definedName name="现工作单位学段">'[1]数据库（正式）'!$E$4:$E$10000</definedName>
    <definedName name="性别">'[1]数据库（正式）'!$J$4:$J$10000</definedName>
    <definedName name="学历">'[1]数据库（正式）'!$AW$4:$AW$10000</definedName>
    <definedName name="学生数">[1]学生数!$B$9:$DY$83</definedName>
    <definedName name="学校标识码">'[1]数据库（正式）'!$Q$4:$Q$10000</definedName>
    <definedName name="语言能力">'[1]数据库（正式）'!$BN$4:$BN$10000</definedName>
    <definedName name="政治面貌">'[1]数据库（正式）'!$L$4:$L$10000</definedName>
    <definedName name="职称">'[1]数据库（正式）'!$BD$4:$BD$10000</definedName>
    <definedName name="专任教师">'[1]数据库（正式）'!$U$4:$U$10000</definedName>
    <definedName name="资格">'[1]数据库（正式）'!$BH$4:$BH$10000</definedName>
    <definedName name="族别">'[1]数据库（正式）'!$K$4:$K$10000</definedName>
  </definedNames>
  <calcPr calcId="144525"/>
</workbook>
</file>

<file path=xl/sharedStrings.xml><?xml version="1.0" encoding="utf-8"?>
<sst xmlns="http://schemas.openxmlformats.org/spreadsheetml/2006/main" count="106">
  <si>
    <t>于田县2018年下半年自主招聘临聘教师岗位设置表</t>
  </si>
  <si>
    <t>于田县教育局</t>
  </si>
  <si>
    <t>№</t>
  </si>
  <si>
    <t>学校</t>
  </si>
  <si>
    <t>学段</t>
  </si>
  <si>
    <t>学科</t>
  </si>
  <si>
    <t>合计</t>
  </si>
  <si>
    <t>学前教育</t>
  </si>
  <si>
    <t>道德与法治</t>
  </si>
  <si>
    <t>汉语文</t>
  </si>
  <si>
    <t>英语</t>
  </si>
  <si>
    <t>数学</t>
  </si>
  <si>
    <t>科学</t>
  </si>
  <si>
    <t>化学</t>
  </si>
  <si>
    <t>物理</t>
  </si>
  <si>
    <t>生物</t>
  </si>
  <si>
    <t>地理</t>
  </si>
  <si>
    <t>历史</t>
  </si>
  <si>
    <t>音乐</t>
  </si>
  <si>
    <t>美术</t>
  </si>
  <si>
    <t>体育与健康</t>
  </si>
  <si>
    <t>县   级   汇   总</t>
  </si>
  <si>
    <t>汇总</t>
  </si>
  <si>
    <t>初级中学</t>
  </si>
  <si>
    <t>小学</t>
  </si>
  <si>
    <t>幼儿园</t>
  </si>
  <si>
    <t>第一中学</t>
  </si>
  <si>
    <t>第二中学</t>
  </si>
  <si>
    <t>实验学校</t>
  </si>
  <si>
    <t>阿羌乡初级中学</t>
  </si>
  <si>
    <t>阿热勒乡拜什托格拉克希望学校</t>
  </si>
  <si>
    <t>阿热勒乡初级中学</t>
  </si>
  <si>
    <t>阿日希乡初级中学</t>
  </si>
  <si>
    <t>奥依托格拉克乡初级中学</t>
  </si>
  <si>
    <t>加依乡初级中学</t>
  </si>
  <si>
    <t>喀尔克乡初级中学</t>
  </si>
  <si>
    <t>科克亚乡初级中学</t>
  </si>
  <si>
    <t>兰干博孜亚农场学校</t>
  </si>
  <si>
    <t>兰干乡初级中学</t>
  </si>
  <si>
    <t>木尕拉镇初级中学</t>
  </si>
  <si>
    <t>斯也克乡初级中学</t>
  </si>
  <si>
    <t>托格日尕孜乡初级中学</t>
  </si>
  <si>
    <t>希吾勒乡初级中学</t>
  </si>
  <si>
    <t>先拜巴扎镇初级中学</t>
  </si>
  <si>
    <t>英巴格乡初级中学</t>
  </si>
  <si>
    <t>第一小学</t>
  </si>
  <si>
    <t>第二小学</t>
  </si>
  <si>
    <t>第三小学</t>
  </si>
  <si>
    <t>阿羌乡小学</t>
  </si>
  <si>
    <t>阿羌乡普鲁学校</t>
  </si>
  <si>
    <t>阿热勒乡小学</t>
  </si>
  <si>
    <t>阿日希乡小学</t>
  </si>
  <si>
    <t>奥依托格拉克乡小学</t>
  </si>
  <si>
    <t>加依乡小学</t>
  </si>
  <si>
    <t>喀尔克乡小学</t>
  </si>
  <si>
    <t>科克亚乡小学</t>
  </si>
  <si>
    <t>兰干乡小学</t>
  </si>
  <si>
    <t>木尕拉镇小学</t>
  </si>
  <si>
    <t>斯也克乡小学</t>
  </si>
  <si>
    <t>托格日尕孜乡小学</t>
  </si>
  <si>
    <t>希吾勒乡小学</t>
  </si>
  <si>
    <t>先拜巴扎镇小学</t>
  </si>
  <si>
    <t>英巴格乡小学</t>
  </si>
  <si>
    <t>镇海幼儿园</t>
  </si>
  <si>
    <t>金凤幼儿园</t>
  </si>
  <si>
    <t>第一幼儿园</t>
  </si>
  <si>
    <t>第二幼儿园</t>
  </si>
  <si>
    <t>第三幼儿园</t>
  </si>
  <si>
    <t>第四幼儿园</t>
  </si>
  <si>
    <t>阿羌乡幼儿园</t>
  </si>
  <si>
    <t>阿热勒乡幼儿园</t>
  </si>
  <si>
    <t>阿日希乡幼儿园</t>
  </si>
  <si>
    <t>奥依托格拉克乡幼儿园</t>
  </si>
  <si>
    <t>加依乡幼儿园</t>
  </si>
  <si>
    <t>喀尔克乡幼儿园</t>
  </si>
  <si>
    <t>科克亚乡幼儿园</t>
  </si>
  <si>
    <t>兰干博孜亚农场幼儿园</t>
  </si>
  <si>
    <t>兰干乡幼儿园</t>
  </si>
  <si>
    <t>木尕拉镇幼儿园</t>
  </si>
  <si>
    <t>斯也克乡幼儿园</t>
  </si>
  <si>
    <t>托格日尕孜乡幼儿园</t>
  </si>
  <si>
    <t>希吾勒乡幼儿园</t>
  </si>
  <si>
    <t>先拜巴扎镇幼儿园</t>
  </si>
  <si>
    <t>英巴格乡幼儿园</t>
  </si>
  <si>
    <t>于田县2018年下半年自主招聘临聘教师信息登记表</t>
  </si>
  <si>
    <t>序号</t>
  </si>
  <si>
    <t>姓名</t>
  </si>
  <si>
    <t>性别</t>
  </si>
  <si>
    <t>族别</t>
  </si>
  <si>
    <t>身份证号码</t>
  </si>
  <si>
    <t>报名信息</t>
  </si>
  <si>
    <t>学历信息</t>
  </si>
  <si>
    <t>资格信息</t>
  </si>
  <si>
    <t>联系电话</t>
  </si>
  <si>
    <t>备注</t>
  </si>
  <si>
    <t>是否重复</t>
  </si>
  <si>
    <t>身份证号是否正确</t>
  </si>
  <si>
    <t>报名学校</t>
  </si>
  <si>
    <t>报名专业</t>
  </si>
  <si>
    <t>学历</t>
  </si>
  <si>
    <t>全日制</t>
  </si>
  <si>
    <t>毕业院校</t>
  </si>
  <si>
    <t>所学专业</t>
  </si>
  <si>
    <t>毕业时间</t>
  </si>
  <si>
    <t>教师资格证</t>
  </si>
  <si>
    <t>HSK,MHK,普通话等级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</si>
</sst>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</numFmts>
  <fonts count="30">
    <font>
      <sz val="11"/>
      <color indexed="8"/>
      <name val="等线"/>
      <charset val="134"/>
    </font>
    <font>
      <sz val="10"/>
      <color indexed="9"/>
      <name val="宋体"/>
      <charset val="134"/>
    </font>
    <font>
      <sz val="11"/>
      <color indexed="9"/>
      <name val="等线"/>
      <charset val="0"/>
    </font>
    <font>
      <b/>
      <sz val="11"/>
      <color indexed="52"/>
      <name val="等线"/>
      <charset val="0"/>
    </font>
    <font>
      <sz val="11"/>
      <color indexed="60"/>
      <name val="等线"/>
      <charset val="0"/>
    </font>
    <font>
      <b/>
      <sz val="18"/>
      <color indexed="62"/>
      <name val="等线"/>
      <charset val="134"/>
    </font>
    <font>
      <sz val="11"/>
      <color indexed="8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36"/>
      <color indexed="8"/>
      <name val="宋体"/>
      <charset val="134"/>
    </font>
    <font>
      <b/>
      <sz val="12"/>
      <color indexed="8"/>
      <name val="楷体_GB2312"/>
      <charset val="134"/>
    </font>
    <font>
      <b/>
      <sz val="16"/>
      <color indexed="8"/>
      <name val="楷体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等线"/>
      <charset val="134"/>
    </font>
    <font>
      <b/>
      <sz val="20"/>
      <color indexed="8"/>
      <name val="华文中宋"/>
      <charset val="134"/>
    </font>
    <font>
      <sz val="11"/>
      <color indexed="8"/>
      <name val="Calibri"/>
      <charset val="134"/>
    </font>
    <font>
      <b/>
      <sz val="10"/>
      <color indexed="8"/>
      <name val="等线"/>
      <charset val="134"/>
    </font>
    <font>
      <sz val="10"/>
      <color indexed="8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3" fillId="6" borderId="10" applyNumberFormat="0" applyAlignment="0" applyProtection="0">
      <alignment vertical="center"/>
    </xf>
    <xf numFmtId="0" fontId="12" fillId="9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68">
    <xf numFmtId="0" fontId="0" fillId="0" borderId="0" xfId="0" applyAlignment="1"/>
    <xf numFmtId="0" fontId="0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2" borderId="0" xfId="0" applyFill="1" applyAlignment="1">
      <alignment shrinkToFit="1"/>
    </xf>
    <xf numFmtId="49" fontId="20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20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center" vertical="center" textRotation="255" wrapText="1" shrinkToFit="1"/>
      <protection locked="0"/>
    </xf>
    <xf numFmtId="49" fontId="2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2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0" borderId="5" xfId="0" applyNumberFormat="1" applyFont="1" applyBorder="1" applyAlignment="1" applyProtection="1">
      <alignment horizontal="center" vertical="center" textRotation="255" wrapText="1" shrinkToFit="1"/>
      <protection locked="0"/>
    </xf>
    <xf numFmtId="49" fontId="21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22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21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49" fontId="23" fillId="0" borderId="6" xfId="0" applyNumberFormat="1" applyFont="1" applyFill="1" applyBorder="1" applyAlignment="1">
      <alignment horizontal="center" vertical="center" shrinkToFit="1"/>
    </xf>
    <xf numFmtId="176" fontId="23" fillId="3" borderId="6" xfId="0" applyNumberFormat="1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49" fontId="23" fillId="2" borderId="6" xfId="0" applyNumberFormat="1" applyFont="1" applyFill="1" applyBorder="1" applyAlignment="1">
      <alignment horizontal="center" vertical="center" shrinkToFit="1"/>
    </xf>
    <xf numFmtId="176" fontId="23" fillId="2" borderId="6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24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24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21" fillId="0" borderId="5" xfId="0" applyNumberFormat="1" applyFont="1" applyBorder="1" applyAlignment="1" applyProtection="1">
      <alignment horizontal="center" vertical="center" wrapText="1" shrinkToFit="1"/>
      <protection locked="0"/>
    </xf>
    <xf numFmtId="176" fontId="23" fillId="0" borderId="6" xfId="0" applyNumberFormat="1" applyFont="1" applyBorder="1" applyAlignment="1">
      <alignment horizontal="center" vertical="center" shrinkToFit="1"/>
    </xf>
    <xf numFmtId="57" fontId="23" fillId="0" borderId="6" xfId="0" applyNumberFormat="1" applyFont="1" applyBorder="1" applyAlignment="1">
      <alignment horizontal="center" vertical="center" shrinkToFit="1"/>
    </xf>
    <xf numFmtId="57" fontId="23" fillId="2" borderId="6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23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Font="1" applyAlignment="1">
      <alignment vertical="center" wrapText="1"/>
    </xf>
    <xf numFmtId="49" fontId="24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7" xfId="0" applyFont="1" applyBorder="1" applyAlignment="1">
      <alignment horizontal="center" vertical="center" wrapText="1"/>
    </xf>
    <xf numFmtId="49" fontId="24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8" xfId="0" applyFont="1" applyBorder="1" applyAlignment="1">
      <alignment horizontal="center" vertical="center" wrapText="1"/>
    </xf>
    <xf numFmtId="49" fontId="23" fillId="0" borderId="6" xfId="0" applyNumberFormat="1" applyFont="1" applyBorder="1" applyAlignment="1" applyProtection="1">
      <alignment horizontal="center" vertical="center" shrinkToFit="1"/>
      <protection locked="0"/>
    </xf>
    <xf numFmtId="49" fontId="2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2" borderId="6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shrinkToFit="1"/>
    </xf>
    <xf numFmtId="177" fontId="29" fillId="0" borderId="9" xfId="0" applyNumberFormat="1" applyFont="1" applyFill="1" applyBorder="1" applyAlignment="1">
      <alignment horizontal="center" shrinkToFit="1"/>
    </xf>
    <xf numFmtId="14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强调文字颜色 6" xfId="6"/>
    <cellStyle name="标题" xfId="7"/>
    <cellStyle name="货币[0]" xfId="8" builtinId="7"/>
    <cellStyle name="输入" xfId="9"/>
    <cellStyle name="20% - 强调文字颜色 3" xfId="10"/>
    <cellStyle name="40% - 强调文字颜色 3" xfId="11"/>
    <cellStyle name="差" xfId="12"/>
    <cellStyle name="60% - 强调文字颜色 3" xfId="13"/>
    <cellStyle name="超链接" xfId="14" builtinId="8"/>
    <cellStyle name="已访问的超链接" xfId="15" builtinId="9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适中" xfId="34"/>
    <cellStyle name="20% - 强调文字颜色 5" xfId="35"/>
    <cellStyle name="强调文字颜色 1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19979;&#21322;&#24180;&#25307;&#32856;&#23703;&#20301;&#35774;&#3262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特钢名单"/>
      <sheetName val="标识码"/>
      <sheetName val="老名单"/>
      <sheetName val="2016实名制"/>
      <sheetName val="培训中心（能胜任）"/>
      <sheetName val="Sheet3"/>
      <sheetName val="联系电话"/>
      <sheetName val="Sheet1"/>
      <sheetName val="学生数"/>
      <sheetName val="标准"/>
      <sheetName val="课程设计"/>
      <sheetName val="后勤需求"/>
      <sheetName val="辅助表"/>
      <sheetName val="分流统计"/>
      <sheetName val="统计1（编制）"/>
      <sheetName val="统计2（岗位）"/>
      <sheetName val="2018年招聘临聘教师岗位设置表"/>
      <sheetName val="2018年9月"/>
      <sheetName val="统计3（需求）"/>
      <sheetName val="统计4（临聘）"/>
      <sheetName val="统计5（国语水平）"/>
      <sheetName val="统计6（分流方案）"/>
      <sheetName val="清退统计"/>
      <sheetName val="该清退人员花名册"/>
      <sheetName val="清退人员登记表"/>
      <sheetName val="参考表"/>
      <sheetName val="数据库（非正式）"/>
      <sheetName val="开发区学校"/>
      <sheetName val="临时"/>
      <sheetName val="阳光"/>
      <sheetName val="数据库（正式）"/>
      <sheetName val="小杨"/>
      <sheetName val="统计（村级）"/>
      <sheetName val="分流名单"/>
      <sheetName val="统计 (乡级)"/>
      <sheetName val="变动统计"/>
      <sheetName val="变动名单"/>
      <sheetName val="2017报表数据"/>
      <sheetName val="相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2"/>
  </sheetPr>
  <dimension ref="A1:AM94"/>
  <sheetViews>
    <sheetView showZeros="0" workbookViewId="0">
      <pane xSplit="3" ySplit="9" topLeftCell="D28" activePane="bottomRight" state="frozen"/>
      <selection/>
      <selection pane="topRight"/>
      <selection pane="bottomLeft"/>
      <selection pane="bottomRight" activeCell="V13" sqref="V13"/>
    </sheetView>
  </sheetViews>
  <sheetFormatPr defaultColWidth="9" defaultRowHeight="13.5"/>
  <cols>
    <col min="1" max="1" width="5.125" style="49" customWidth="1"/>
    <col min="2" max="2" width="21.875" style="49" customWidth="1"/>
    <col min="3" max="3" width="7.25" style="49" customWidth="1"/>
    <col min="4" max="18" width="4.5" style="48" customWidth="1"/>
    <col min="19" max="32" width="3.125" style="49" customWidth="1"/>
    <col min="33" max="16384" width="9" style="49"/>
  </cols>
  <sheetData>
    <row r="1" spans="1:2">
      <c r="A1" s="48"/>
      <c r="B1" s="48"/>
    </row>
    <row r="2" ht="33" customHeight="1" spans="1:18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6">
      <c r="A3" s="51" t="s">
        <v>1</v>
      </c>
      <c r="B3" s="51"/>
      <c r="C3" s="52"/>
      <c r="P3" s="66">
        <v>43287</v>
      </c>
    </row>
    <row r="4" ht="15.75" customHeight="1" spans="1:18">
      <c r="A4" s="53" t="s">
        <v>2</v>
      </c>
      <c r="B4" s="54" t="s">
        <v>3</v>
      </c>
      <c r="C4" s="54" t="s">
        <v>4</v>
      </c>
      <c r="D4" s="55" t="s">
        <v>5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ht="57.75" customHeight="1" spans="1:18">
      <c r="A5" s="53"/>
      <c r="B5" s="54"/>
      <c r="C5" s="54"/>
      <c r="D5" s="57" t="s">
        <v>6</v>
      </c>
      <c r="E5" s="58" t="s">
        <v>7</v>
      </c>
      <c r="F5" s="58" t="s">
        <v>8</v>
      </c>
      <c r="G5" s="58" t="s">
        <v>9</v>
      </c>
      <c r="H5" s="58" t="s">
        <v>10</v>
      </c>
      <c r="I5" s="58" t="s">
        <v>11</v>
      </c>
      <c r="J5" s="58" t="s">
        <v>12</v>
      </c>
      <c r="K5" s="58" t="s">
        <v>13</v>
      </c>
      <c r="L5" s="58" t="s">
        <v>14</v>
      </c>
      <c r="M5" s="58" t="s">
        <v>15</v>
      </c>
      <c r="N5" s="58" t="s">
        <v>16</v>
      </c>
      <c r="O5" s="58" t="s">
        <v>17</v>
      </c>
      <c r="P5" s="58" t="s">
        <v>18</v>
      </c>
      <c r="Q5" s="58" t="s">
        <v>19</v>
      </c>
      <c r="R5" s="58" t="s">
        <v>20</v>
      </c>
    </row>
    <row r="6" s="47" customFormat="1" ht="19.5" customHeight="1" spans="1:18">
      <c r="A6" s="59" t="s">
        <v>21</v>
      </c>
      <c r="B6" s="59"/>
      <c r="C6" s="59"/>
      <c r="D6" s="60">
        <v>403</v>
      </c>
      <c r="E6" s="60">
        <v>200</v>
      </c>
      <c r="F6" s="60">
        <v>4</v>
      </c>
      <c r="G6" s="60">
        <v>70</v>
      </c>
      <c r="H6" s="60">
        <v>10</v>
      </c>
      <c r="I6" s="60">
        <v>28</v>
      </c>
      <c r="J6" s="60">
        <v>14</v>
      </c>
      <c r="K6" s="60">
        <v>2</v>
      </c>
      <c r="L6" s="60">
        <v>7</v>
      </c>
      <c r="M6" s="60">
        <v>3</v>
      </c>
      <c r="N6" s="60">
        <v>4</v>
      </c>
      <c r="O6" s="60">
        <v>8</v>
      </c>
      <c r="P6" s="60">
        <v>31</v>
      </c>
      <c r="Q6" s="60">
        <v>6</v>
      </c>
      <c r="R6" s="60">
        <v>16</v>
      </c>
    </row>
    <row r="7" ht="19.5" customHeight="1" spans="1:18">
      <c r="A7" s="61" t="s">
        <v>22</v>
      </c>
      <c r="B7" s="62" t="s">
        <v>23</v>
      </c>
      <c r="C7" s="62"/>
      <c r="D7" s="63">
        <v>73</v>
      </c>
      <c r="E7" s="63">
        <v>0</v>
      </c>
      <c r="F7" s="63">
        <v>1</v>
      </c>
      <c r="G7" s="63">
        <v>15</v>
      </c>
      <c r="H7" s="63">
        <v>6</v>
      </c>
      <c r="I7" s="63">
        <v>11</v>
      </c>
      <c r="J7" s="63">
        <v>5</v>
      </c>
      <c r="K7" s="63">
        <v>2</v>
      </c>
      <c r="L7" s="63">
        <v>7</v>
      </c>
      <c r="M7" s="63">
        <v>3</v>
      </c>
      <c r="N7" s="63">
        <v>4</v>
      </c>
      <c r="O7" s="63">
        <v>8</v>
      </c>
      <c r="P7" s="63">
        <v>6</v>
      </c>
      <c r="Q7" s="63">
        <v>2</v>
      </c>
      <c r="R7" s="63">
        <v>3</v>
      </c>
    </row>
    <row r="8" ht="23.25" customHeight="1" spans="1:18">
      <c r="A8" s="61"/>
      <c r="B8" s="62" t="s">
        <v>24</v>
      </c>
      <c r="C8" s="62"/>
      <c r="D8" s="63">
        <v>130</v>
      </c>
      <c r="E8" s="63">
        <v>0</v>
      </c>
      <c r="F8" s="63">
        <v>3</v>
      </c>
      <c r="G8" s="63">
        <v>55</v>
      </c>
      <c r="H8" s="63">
        <v>4</v>
      </c>
      <c r="I8" s="63">
        <v>17</v>
      </c>
      <c r="J8" s="63">
        <v>9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25</v>
      </c>
      <c r="Q8" s="63">
        <v>4</v>
      </c>
      <c r="R8" s="63">
        <v>13</v>
      </c>
    </row>
    <row r="9" ht="19.5" customHeight="1" spans="1:18">
      <c r="A9" s="61"/>
      <c r="B9" s="62" t="s">
        <v>25</v>
      </c>
      <c r="C9" s="62"/>
      <c r="D9" s="63">
        <v>200</v>
      </c>
      <c r="E9" s="63">
        <v>200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</row>
    <row r="10" ht="24" customHeight="1" spans="1:18">
      <c r="A10" s="62">
        <v>1</v>
      </c>
      <c r="B10" s="62" t="s">
        <v>26</v>
      </c>
      <c r="C10" s="62" t="s">
        <v>23</v>
      </c>
      <c r="D10" s="60">
        <v>2</v>
      </c>
      <c r="E10" s="64"/>
      <c r="F10" s="64">
        <v>1</v>
      </c>
      <c r="G10" s="64">
        <v>1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ht="24" customHeight="1" spans="1:18">
      <c r="A11" s="62">
        <v>2</v>
      </c>
      <c r="B11" s="62" t="s">
        <v>27</v>
      </c>
      <c r="C11" s="62" t="s">
        <v>23</v>
      </c>
      <c r="D11" s="60">
        <v>3</v>
      </c>
      <c r="E11" s="64"/>
      <c r="F11" s="64"/>
      <c r="G11" s="64"/>
      <c r="H11" s="64"/>
      <c r="I11" s="64"/>
      <c r="J11" s="64"/>
      <c r="K11" s="64"/>
      <c r="L11" s="64">
        <v>1</v>
      </c>
      <c r="M11" s="64"/>
      <c r="N11" s="64">
        <v>1</v>
      </c>
      <c r="O11" s="64"/>
      <c r="P11" s="64">
        <v>1</v>
      </c>
      <c r="Q11" s="64"/>
      <c r="R11" s="64"/>
    </row>
    <row r="12" ht="24" customHeight="1" spans="1:18">
      <c r="A12" s="62">
        <v>3</v>
      </c>
      <c r="B12" s="62" t="s">
        <v>28</v>
      </c>
      <c r="C12" s="62" t="s">
        <v>23</v>
      </c>
      <c r="D12" s="60">
        <v>1</v>
      </c>
      <c r="E12" s="64"/>
      <c r="F12" s="64"/>
      <c r="G12" s="64">
        <v>1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ht="24" customHeight="1" spans="1:18">
      <c r="A13" s="62">
        <v>4</v>
      </c>
      <c r="B13" s="62" t="s">
        <v>29</v>
      </c>
      <c r="C13" s="62" t="s">
        <v>23</v>
      </c>
      <c r="D13" s="60">
        <v>9</v>
      </c>
      <c r="E13" s="64"/>
      <c r="F13" s="64"/>
      <c r="G13" s="64">
        <v>1</v>
      </c>
      <c r="H13" s="64">
        <v>1</v>
      </c>
      <c r="I13" s="64">
        <v>2</v>
      </c>
      <c r="J13" s="64"/>
      <c r="K13" s="64"/>
      <c r="L13" s="64">
        <v>1</v>
      </c>
      <c r="M13" s="64">
        <v>1</v>
      </c>
      <c r="N13" s="64">
        <v>1</v>
      </c>
      <c r="O13" s="64">
        <v>1</v>
      </c>
      <c r="P13" s="64">
        <v>1</v>
      </c>
      <c r="Q13" s="64"/>
      <c r="R13" s="64"/>
    </row>
    <row r="14" ht="24" customHeight="1" spans="1:18">
      <c r="A14" s="62">
        <v>5</v>
      </c>
      <c r="B14" s="62" t="s">
        <v>30</v>
      </c>
      <c r="C14" s="62" t="s">
        <v>23</v>
      </c>
      <c r="D14" s="60">
        <v>2</v>
      </c>
      <c r="E14" s="64"/>
      <c r="F14" s="64"/>
      <c r="G14" s="64">
        <v>2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ht="24" customHeight="1" spans="1:18">
      <c r="A15" s="62">
        <v>6</v>
      </c>
      <c r="B15" s="62" t="s">
        <v>31</v>
      </c>
      <c r="C15" s="62" t="s">
        <v>23</v>
      </c>
      <c r="D15" s="60">
        <v>5</v>
      </c>
      <c r="E15" s="64"/>
      <c r="F15" s="64"/>
      <c r="G15" s="64">
        <v>2</v>
      </c>
      <c r="H15" s="64">
        <v>1</v>
      </c>
      <c r="I15" s="64">
        <v>1</v>
      </c>
      <c r="J15" s="64"/>
      <c r="K15" s="64"/>
      <c r="L15" s="64">
        <v>1</v>
      </c>
      <c r="M15" s="64"/>
      <c r="N15" s="64"/>
      <c r="O15" s="64"/>
      <c r="P15" s="64"/>
      <c r="Q15" s="64"/>
      <c r="R15" s="64"/>
    </row>
    <row r="16" ht="24" customHeight="1" spans="1:18">
      <c r="A16" s="62">
        <v>7</v>
      </c>
      <c r="B16" s="62" t="s">
        <v>32</v>
      </c>
      <c r="C16" s="62" t="s">
        <v>23</v>
      </c>
      <c r="D16" s="60">
        <v>2</v>
      </c>
      <c r="E16" s="64"/>
      <c r="F16" s="64"/>
      <c r="G16" s="64"/>
      <c r="H16" s="64">
        <v>1</v>
      </c>
      <c r="I16" s="64"/>
      <c r="J16" s="64"/>
      <c r="K16" s="64"/>
      <c r="L16" s="64"/>
      <c r="M16" s="64"/>
      <c r="N16" s="64"/>
      <c r="O16" s="64">
        <v>1</v>
      </c>
      <c r="P16" s="64"/>
      <c r="Q16" s="64"/>
      <c r="R16" s="64"/>
    </row>
    <row r="17" ht="24" customHeight="1" spans="1:18">
      <c r="A17" s="62">
        <v>8</v>
      </c>
      <c r="B17" s="62" t="s">
        <v>33</v>
      </c>
      <c r="C17" s="62" t="s">
        <v>23</v>
      </c>
      <c r="D17" s="60">
        <v>8</v>
      </c>
      <c r="E17" s="64"/>
      <c r="F17" s="64"/>
      <c r="G17" s="64">
        <v>1</v>
      </c>
      <c r="H17" s="64">
        <v>1</v>
      </c>
      <c r="I17" s="64">
        <v>1</v>
      </c>
      <c r="J17" s="64">
        <v>1</v>
      </c>
      <c r="K17" s="64"/>
      <c r="L17" s="64">
        <v>1</v>
      </c>
      <c r="M17" s="64">
        <v>1</v>
      </c>
      <c r="N17" s="64"/>
      <c r="O17" s="64">
        <v>1</v>
      </c>
      <c r="P17" s="64">
        <v>1</v>
      </c>
      <c r="Q17" s="64"/>
      <c r="R17" s="64"/>
    </row>
    <row r="18" ht="24" customHeight="1" spans="1:18">
      <c r="A18" s="62">
        <v>9</v>
      </c>
      <c r="B18" s="62" t="s">
        <v>34</v>
      </c>
      <c r="C18" s="62" t="s">
        <v>23</v>
      </c>
      <c r="D18" s="60">
        <v>7</v>
      </c>
      <c r="E18" s="64"/>
      <c r="F18" s="64"/>
      <c r="G18" s="64">
        <v>1</v>
      </c>
      <c r="H18" s="64"/>
      <c r="I18" s="64">
        <v>3</v>
      </c>
      <c r="J18" s="64"/>
      <c r="K18" s="64"/>
      <c r="L18" s="64"/>
      <c r="M18" s="64"/>
      <c r="N18" s="64"/>
      <c r="O18" s="64">
        <v>1</v>
      </c>
      <c r="P18" s="64">
        <v>1</v>
      </c>
      <c r="Q18" s="64">
        <v>1</v>
      </c>
      <c r="R18" s="64"/>
    </row>
    <row r="19" ht="24" customHeight="1" spans="1:18">
      <c r="A19" s="62">
        <v>10</v>
      </c>
      <c r="B19" s="62" t="s">
        <v>35</v>
      </c>
      <c r="C19" s="62" t="s">
        <v>23</v>
      </c>
      <c r="D19" s="60">
        <v>5</v>
      </c>
      <c r="E19" s="64"/>
      <c r="F19" s="64"/>
      <c r="G19" s="64">
        <v>1</v>
      </c>
      <c r="H19" s="64"/>
      <c r="I19" s="64"/>
      <c r="J19" s="64">
        <v>1</v>
      </c>
      <c r="K19" s="64">
        <v>1</v>
      </c>
      <c r="L19" s="64"/>
      <c r="M19" s="64"/>
      <c r="N19" s="64"/>
      <c r="O19" s="64">
        <v>1</v>
      </c>
      <c r="P19" s="64"/>
      <c r="Q19" s="64">
        <v>1</v>
      </c>
      <c r="R19" s="64"/>
    </row>
    <row r="20" ht="24" customHeight="1" spans="1:18">
      <c r="A20" s="62">
        <v>11</v>
      </c>
      <c r="B20" s="62" t="s">
        <v>36</v>
      </c>
      <c r="C20" s="62" t="s">
        <v>23</v>
      </c>
      <c r="D20" s="60">
        <v>4</v>
      </c>
      <c r="E20" s="64"/>
      <c r="F20" s="64"/>
      <c r="G20" s="64">
        <v>1</v>
      </c>
      <c r="H20" s="64"/>
      <c r="I20" s="64"/>
      <c r="J20" s="64">
        <v>1</v>
      </c>
      <c r="K20" s="64">
        <v>1</v>
      </c>
      <c r="L20" s="64">
        <v>1</v>
      </c>
      <c r="M20" s="64"/>
      <c r="N20" s="64"/>
      <c r="O20" s="64"/>
      <c r="P20" s="64"/>
      <c r="Q20" s="64"/>
      <c r="R20" s="64"/>
    </row>
    <row r="21" ht="24" customHeight="1" spans="1:18">
      <c r="A21" s="62">
        <v>12</v>
      </c>
      <c r="B21" s="62" t="s">
        <v>37</v>
      </c>
      <c r="C21" s="62" t="s">
        <v>23</v>
      </c>
      <c r="D21" s="60">
        <v>1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>
        <v>1</v>
      </c>
      <c r="P21" s="64"/>
      <c r="Q21" s="64"/>
      <c r="R21" s="64"/>
    </row>
    <row r="22" ht="24" customHeight="1" spans="1:18">
      <c r="A22" s="62">
        <v>13</v>
      </c>
      <c r="B22" s="62" t="s">
        <v>38</v>
      </c>
      <c r="C22" s="62" t="s">
        <v>23</v>
      </c>
      <c r="D22" s="60">
        <v>4</v>
      </c>
      <c r="E22" s="64"/>
      <c r="F22" s="64"/>
      <c r="G22" s="64"/>
      <c r="H22" s="64">
        <v>1</v>
      </c>
      <c r="I22" s="64"/>
      <c r="J22" s="64"/>
      <c r="K22" s="64"/>
      <c r="L22" s="64"/>
      <c r="M22" s="64"/>
      <c r="N22" s="64">
        <v>1</v>
      </c>
      <c r="O22" s="64">
        <v>1</v>
      </c>
      <c r="P22" s="64"/>
      <c r="Q22" s="64"/>
      <c r="R22" s="64">
        <v>1</v>
      </c>
    </row>
    <row r="23" ht="24" customHeight="1" spans="1:18">
      <c r="A23" s="62">
        <v>14</v>
      </c>
      <c r="B23" s="62" t="s">
        <v>39</v>
      </c>
      <c r="C23" s="62" t="s">
        <v>23</v>
      </c>
      <c r="D23" s="60">
        <v>3</v>
      </c>
      <c r="E23" s="64"/>
      <c r="F23" s="64"/>
      <c r="G23" s="64">
        <v>1</v>
      </c>
      <c r="H23" s="64">
        <v>1</v>
      </c>
      <c r="I23" s="64"/>
      <c r="J23" s="64"/>
      <c r="K23" s="64"/>
      <c r="L23" s="64"/>
      <c r="M23" s="64"/>
      <c r="N23" s="64"/>
      <c r="O23" s="64"/>
      <c r="P23" s="64"/>
      <c r="Q23" s="64"/>
      <c r="R23" s="64">
        <v>1</v>
      </c>
    </row>
    <row r="24" ht="24" customHeight="1" spans="1:18">
      <c r="A24" s="62">
        <v>15</v>
      </c>
      <c r="B24" s="62" t="s">
        <v>40</v>
      </c>
      <c r="C24" s="62" t="s">
        <v>23</v>
      </c>
      <c r="D24" s="60">
        <v>5</v>
      </c>
      <c r="E24" s="64"/>
      <c r="F24" s="64"/>
      <c r="G24" s="64">
        <v>1</v>
      </c>
      <c r="H24" s="64"/>
      <c r="I24" s="64">
        <v>2</v>
      </c>
      <c r="J24" s="64"/>
      <c r="K24" s="64"/>
      <c r="L24" s="64"/>
      <c r="M24" s="64"/>
      <c r="N24" s="64">
        <v>1</v>
      </c>
      <c r="O24" s="64"/>
      <c r="P24" s="64">
        <v>1</v>
      </c>
      <c r="Q24" s="64"/>
      <c r="R24" s="64"/>
    </row>
    <row r="25" ht="24" customHeight="1" spans="1:18">
      <c r="A25" s="62">
        <v>16</v>
      </c>
      <c r="B25" s="62" t="s">
        <v>41</v>
      </c>
      <c r="C25" s="62" t="s">
        <v>23</v>
      </c>
      <c r="D25" s="60">
        <v>5</v>
      </c>
      <c r="E25" s="64"/>
      <c r="F25" s="64"/>
      <c r="G25" s="64"/>
      <c r="H25" s="64"/>
      <c r="I25" s="64"/>
      <c r="J25" s="64">
        <v>1</v>
      </c>
      <c r="K25" s="64"/>
      <c r="L25" s="64">
        <v>1</v>
      </c>
      <c r="M25" s="64">
        <v>1</v>
      </c>
      <c r="N25" s="64"/>
      <c r="O25" s="64">
        <v>1</v>
      </c>
      <c r="P25" s="64"/>
      <c r="Q25" s="64"/>
      <c r="R25" s="64">
        <v>1</v>
      </c>
    </row>
    <row r="26" ht="24" customHeight="1" spans="1:18">
      <c r="A26" s="62">
        <v>17</v>
      </c>
      <c r="B26" s="62" t="s">
        <v>42</v>
      </c>
      <c r="C26" s="62" t="s">
        <v>23</v>
      </c>
      <c r="D26" s="60">
        <v>2</v>
      </c>
      <c r="E26" s="64"/>
      <c r="F26" s="64"/>
      <c r="G26" s="64">
        <v>1</v>
      </c>
      <c r="H26" s="64"/>
      <c r="I26" s="64">
        <v>1</v>
      </c>
      <c r="J26" s="64"/>
      <c r="K26" s="64"/>
      <c r="L26" s="64"/>
      <c r="M26" s="64"/>
      <c r="N26" s="64"/>
      <c r="O26" s="64"/>
      <c r="P26" s="64"/>
      <c r="Q26" s="64"/>
      <c r="R26" s="64"/>
    </row>
    <row r="27" ht="24" customHeight="1" spans="1:18">
      <c r="A27" s="62">
        <v>18</v>
      </c>
      <c r="B27" s="62" t="s">
        <v>43</v>
      </c>
      <c r="C27" s="62" t="s">
        <v>23</v>
      </c>
      <c r="D27" s="60">
        <v>3</v>
      </c>
      <c r="E27" s="64"/>
      <c r="F27" s="64"/>
      <c r="G27" s="64">
        <v>1</v>
      </c>
      <c r="H27" s="64"/>
      <c r="I27" s="64">
        <v>1</v>
      </c>
      <c r="J27" s="64"/>
      <c r="K27" s="64"/>
      <c r="L27" s="64">
        <v>1</v>
      </c>
      <c r="M27" s="64"/>
      <c r="N27" s="64"/>
      <c r="O27" s="64"/>
      <c r="P27" s="64"/>
      <c r="Q27" s="64"/>
      <c r="R27" s="64"/>
    </row>
    <row r="28" ht="24" customHeight="1" spans="1:18">
      <c r="A28" s="62">
        <v>19</v>
      </c>
      <c r="B28" s="62" t="s">
        <v>44</v>
      </c>
      <c r="C28" s="62" t="s">
        <v>23</v>
      </c>
      <c r="D28" s="60">
        <v>2</v>
      </c>
      <c r="E28" s="64"/>
      <c r="F28" s="64"/>
      <c r="G28" s="64"/>
      <c r="H28" s="64"/>
      <c r="I28" s="64"/>
      <c r="J28" s="64">
        <v>1</v>
      </c>
      <c r="K28" s="64"/>
      <c r="L28" s="64"/>
      <c r="M28" s="64"/>
      <c r="N28" s="64"/>
      <c r="O28" s="64"/>
      <c r="P28" s="64">
        <v>1</v>
      </c>
      <c r="Q28" s="64"/>
      <c r="R28" s="64"/>
    </row>
    <row r="29" ht="24" customHeight="1" spans="1:18">
      <c r="A29" s="62">
        <v>20</v>
      </c>
      <c r="B29" s="62" t="s">
        <v>28</v>
      </c>
      <c r="C29" s="62" t="s">
        <v>24</v>
      </c>
      <c r="D29" s="60">
        <v>9</v>
      </c>
      <c r="E29" s="64"/>
      <c r="F29" s="64"/>
      <c r="G29" s="64">
        <v>3</v>
      </c>
      <c r="H29" s="64">
        <v>2</v>
      </c>
      <c r="I29" s="64"/>
      <c r="J29" s="64">
        <v>1</v>
      </c>
      <c r="K29" s="64"/>
      <c r="L29" s="64"/>
      <c r="M29" s="64"/>
      <c r="N29" s="64"/>
      <c r="O29" s="64"/>
      <c r="P29" s="64">
        <v>2</v>
      </c>
      <c r="Q29" s="64"/>
      <c r="R29" s="64">
        <v>1</v>
      </c>
    </row>
    <row r="30" ht="24" customHeight="1" spans="1:18">
      <c r="A30" s="62">
        <v>21</v>
      </c>
      <c r="B30" s="62" t="s">
        <v>45</v>
      </c>
      <c r="C30" s="62" t="s">
        <v>24</v>
      </c>
      <c r="D30" s="60">
        <v>3</v>
      </c>
      <c r="E30" s="64"/>
      <c r="F30" s="64"/>
      <c r="G30" s="64">
        <v>2</v>
      </c>
      <c r="H30" s="64"/>
      <c r="I30" s="64"/>
      <c r="J30" s="64"/>
      <c r="K30" s="64"/>
      <c r="L30" s="64"/>
      <c r="M30" s="64"/>
      <c r="N30" s="64"/>
      <c r="O30" s="64"/>
      <c r="P30" s="64">
        <v>1</v>
      </c>
      <c r="Q30" s="64"/>
      <c r="R30" s="64"/>
    </row>
    <row r="31" ht="24" customHeight="1" spans="1:18">
      <c r="A31" s="62">
        <v>22</v>
      </c>
      <c r="B31" s="62" t="s">
        <v>46</v>
      </c>
      <c r="C31" s="62" t="s">
        <v>24</v>
      </c>
      <c r="D31" s="60">
        <v>6</v>
      </c>
      <c r="E31" s="64"/>
      <c r="F31" s="64"/>
      <c r="G31" s="64">
        <v>2</v>
      </c>
      <c r="H31" s="64">
        <v>1</v>
      </c>
      <c r="I31" s="64"/>
      <c r="J31" s="64"/>
      <c r="K31" s="64"/>
      <c r="L31" s="64"/>
      <c r="M31" s="64"/>
      <c r="N31" s="64"/>
      <c r="O31" s="64"/>
      <c r="P31" s="64">
        <v>2</v>
      </c>
      <c r="Q31" s="64"/>
      <c r="R31" s="64">
        <v>1</v>
      </c>
    </row>
    <row r="32" ht="24" customHeight="1" spans="1:18">
      <c r="A32" s="62">
        <v>23</v>
      </c>
      <c r="B32" s="62" t="s">
        <v>47</v>
      </c>
      <c r="C32" s="62" t="s">
        <v>24</v>
      </c>
      <c r="D32" s="60">
        <v>4</v>
      </c>
      <c r="E32" s="64"/>
      <c r="F32" s="64"/>
      <c r="G32" s="64">
        <v>1</v>
      </c>
      <c r="H32" s="64"/>
      <c r="I32" s="64"/>
      <c r="J32" s="64">
        <v>1</v>
      </c>
      <c r="K32" s="64"/>
      <c r="L32" s="64"/>
      <c r="M32" s="64"/>
      <c r="N32" s="64"/>
      <c r="O32" s="64"/>
      <c r="P32" s="64">
        <v>2</v>
      </c>
      <c r="Q32" s="64"/>
      <c r="R32" s="64"/>
    </row>
    <row r="33" ht="24" customHeight="1" spans="1:18">
      <c r="A33" s="62">
        <v>24</v>
      </c>
      <c r="B33" s="62" t="s">
        <v>48</v>
      </c>
      <c r="C33" s="62" t="s">
        <v>24</v>
      </c>
      <c r="D33" s="60">
        <v>5</v>
      </c>
      <c r="E33" s="64"/>
      <c r="F33" s="64"/>
      <c r="G33" s="64">
        <v>1</v>
      </c>
      <c r="H33" s="64"/>
      <c r="I33" s="64">
        <v>1</v>
      </c>
      <c r="J33" s="64">
        <v>1</v>
      </c>
      <c r="K33" s="64"/>
      <c r="L33" s="64"/>
      <c r="M33" s="64"/>
      <c r="N33" s="64"/>
      <c r="O33" s="64"/>
      <c r="P33" s="64">
        <v>1</v>
      </c>
      <c r="Q33" s="64"/>
      <c r="R33" s="64">
        <v>1</v>
      </c>
    </row>
    <row r="34" ht="24" customHeight="1" spans="1:18">
      <c r="A34" s="62">
        <v>25</v>
      </c>
      <c r="B34" s="62" t="s">
        <v>49</v>
      </c>
      <c r="C34" s="62" t="s">
        <v>24</v>
      </c>
      <c r="D34" s="60">
        <v>2</v>
      </c>
      <c r="E34" s="64"/>
      <c r="F34" s="64"/>
      <c r="G34" s="64">
        <v>1</v>
      </c>
      <c r="H34" s="64"/>
      <c r="I34" s="64">
        <v>1</v>
      </c>
      <c r="J34" s="64"/>
      <c r="K34" s="64"/>
      <c r="L34" s="64"/>
      <c r="M34" s="64"/>
      <c r="N34" s="64"/>
      <c r="O34" s="64"/>
      <c r="P34" s="64"/>
      <c r="Q34" s="64"/>
      <c r="R34" s="64"/>
    </row>
    <row r="35" ht="24" customHeight="1" spans="1:18">
      <c r="A35" s="62">
        <v>26</v>
      </c>
      <c r="B35" s="62" t="s">
        <v>30</v>
      </c>
      <c r="C35" s="62" t="s">
        <v>24</v>
      </c>
      <c r="D35" s="60">
        <v>3</v>
      </c>
      <c r="E35" s="64"/>
      <c r="F35" s="64"/>
      <c r="G35" s="64">
        <v>1</v>
      </c>
      <c r="H35" s="64"/>
      <c r="I35" s="64">
        <v>1</v>
      </c>
      <c r="J35" s="64"/>
      <c r="K35" s="64"/>
      <c r="L35" s="64"/>
      <c r="M35" s="64"/>
      <c r="N35" s="64"/>
      <c r="O35" s="64"/>
      <c r="P35" s="64">
        <v>1</v>
      </c>
      <c r="Q35" s="64"/>
      <c r="R35" s="64"/>
    </row>
    <row r="36" ht="24" customHeight="1" spans="1:18">
      <c r="A36" s="62">
        <v>27</v>
      </c>
      <c r="B36" s="62" t="s">
        <v>50</v>
      </c>
      <c r="C36" s="62" t="s">
        <v>24</v>
      </c>
      <c r="D36" s="60">
        <v>9</v>
      </c>
      <c r="E36" s="64"/>
      <c r="F36" s="64"/>
      <c r="G36" s="64">
        <v>4</v>
      </c>
      <c r="H36" s="64"/>
      <c r="I36" s="64">
        <v>1</v>
      </c>
      <c r="J36" s="64"/>
      <c r="K36" s="64"/>
      <c r="L36" s="64"/>
      <c r="M36" s="64"/>
      <c r="N36" s="64"/>
      <c r="O36" s="64"/>
      <c r="P36" s="64">
        <v>2</v>
      </c>
      <c r="Q36" s="64">
        <v>1</v>
      </c>
      <c r="R36" s="64">
        <v>1</v>
      </c>
    </row>
    <row r="37" ht="24" customHeight="1" spans="1:18">
      <c r="A37" s="62">
        <v>28</v>
      </c>
      <c r="B37" s="62" t="s">
        <v>51</v>
      </c>
      <c r="C37" s="62" t="s">
        <v>24</v>
      </c>
      <c r="D37" s="60">
        <v>5</v>
      </c>
      <c r="E37" s="64"/>
      <c r="F37" s="64"/>
      <c r="G37" s="64">
        <v>2</v>
      </c>
      <c r="H37" s="64"/>
      <c r="I37" s="64"/>
      <c r="J37" s="64">
        <v>1</v>
      </c>
      <c r="K37" s="64"/>
      <c r="L37" s="64"/>
      <c r="M37" s="64"/>
      <c r="N37" s="64"/>
      <c r="O37" s="64"/>
      <c r="P37" s="64">
        <v>1</v>
      </c>
      <c r="Q37" s="64"/>
      <c r="R37" s="64">
        <v>1</v>
      </c>
    </row>
    <row r="38" ht="24" customHeight="1" spans="1:18">
      <c r="A38" s="62">
        <v>29</v>
      </c>
      <c r="B38" s="62" t="s">
        <v>52</v>
      </c>
      <c r="C38" s="62" t="s">
        <v>24</v>
      </c>
      <c r="D38" s="60">
        <v>8</v>
      </c>
      <c r="E38" s="64"/>
      <c r="F38" s="64"/>
      <c r="G38" s="64">
        <v>4</v>
      </c>
      <c r="H38" s="64">
        <v>1</v>
      </c>
      <c r="I38" s="64">
        <v>1</v>
      </c>
      <c r="J38" s="64"/>
      <c r="K38" s="64"/>
      <c r="L38" s="64"/>
      <c r="M38" s="64"/>
      <c r="N38" s="64"/>
      <c r="O38" s="64"/>
      <c r="P38" s="64">
        <v>1</v>
      </c>
      <c r="Q38" s="64"/>
      <c r="R38" s="64">
        <v>1</v>
      </c>
    </row>
    <row r="39" ht="24" customHeight="1" spans="1:18">
      <c r="A39" s="62">
        <v>30</v>
      </c>
      <c r="B39" s="62" t="s">
        <v>53</v>
      </c>
      <c r="C39" s="62" t="s">
        <v>24</v>
      </c>
      <c r="D39" s="60">
        <v>5</v>
      </c>
      <c r="E39" s="64"/>
      <c r="F39" s="64"/>
      <c r="G39" s="64">
        <v>3</v>
      </c>
      <c r="H39" s="64"/>
      <c r="I39" s="64">
        <v>1</v>
      </c>
      <c r="J39" s="64"/>
      <c r="K39" s="64"/>
      <c r="L39" s="64"/>
      <c r="M39" s="64"/>
      <c r="N39" s="64"/>
      <c r="O39" s="64"/>
      <c r="P39" s="64"/>
      <c r="Q39" s="64"/>
      <c r="R39" s="64">
        <v>1</v>
      </c>
    </row>
    <row r="40" ht="24" customHeight="1" spans="1:18">
      <c r="A40" s="62">
        <v>31</v>
      </c>
      <c r="B40" s="62" t="s">
        <v>54</v>
      </c>
      <c r="C40" s="62" t="s">
        <v>24</v>
      </c>
      <c r="D40" s="60">
        <v>10</v>
      </c>
      <c r="E40" s="64"/>
      <c r="F40" s="64">
        <v>1</v>
      </c>
      <c r="G40" s="64">
        <v>4</v>
      </c>
      <c r="H40" s="64"/>
      <c r="I40" s="64">
        <v>1</v>
      </c>
      <c r="J40" s="64">
        <v>1</v>
      </c>
      <c r="K40" s="64"/>
      <c r="L40" s="64"/>
      <c r="M40" s="64"/>
      <c r="N40" s="64"/>
      <c r="O40" s="64"/>
      <c r="P40" s="64">
        <v>2</v>
      </c>
      <c r="Q40" s="64"/>
      <c r="R40" s="64">
        <v>1</v>
      </c>
    </row>
    <row r="41" ht="24" customHeight="1" spans="1:18">
      <c r="A41" s="62">
        <v>32</v>
      </c>
      <c r="B41" s="62" t="s">
        <v>55</v>
      </c>
      <c r="C41" s="62" t="s">
        <v>24</v>
      </c>
      <c r="D41" s="60">
        <v>7</v>
      </c>
      <c r="E41" s="64"/>
      <c r="F41" s="64"/>
      <c r="G41" s="64">
        <v>3</v>
      </c>
      <c r="H41" s="64"/>
      <c r="I41" s="64">
        <v>1</v>
      </c>
      <c r="J41" s="64"/>
      <c r="K41" s="64"/>
      <c r="L41" s="64"/>
      <c r="M41" s="64"/>
      <c r="N41" s="64"/>
      <c r="O41" s="64"/>
      <c r="P41" s="64">
        <v>2</v>
      </c>
      <c r="Q41" s="64"/>
      <c r="R41" s="64">
        <v>1</v>
      </c>
    </row>
    <row r="42" ht="24" customHeight="1" spans="1:18">
      <c r="A42" s="62">
        <v>33</v>
      </c>
      <c r="B42" s="62" t="s">
        <v>37</v>
      </c>
      <c r="C42" s="62" t="s">
        <v>24</v>
      </c>
      <c r="D42" s="60">
        <v>3</v>
      </c>
      <c r="E42" s="64"/>
      <c r="F42" s="64"/>
      <c r="G42" s="64">
        <v>1</v>
      </c>
      <c r="H42" s="64"/>
      <c r="I42" s="64">
        <v>1</v>
      </c>
      <c r="J42" s="64">
        <v>1</v>
      </c>
      <c r="K42" s="64"/>
      <c r="L42" s="64"/>
      <c r="M42" s="64"/>
      <c r="N42" s="64"/>
      <c r="O42" s="64"/>
      <c r="P42" s="64"/>
      <c r="Q42" s="64"/>
      <c r="R42" s="64"/>
    </row>
    <row r="43" ht="24" customHeight="1" spans="1:18">
      <c r="A43" s="62">
        <v>34</v>
      </c>
      <c r="B43" s="62" t="s">
        <v>56</v>
      </c>
      <c r="C43" s="62" t="s">
        <v>24</v>
      </c>
      <c r="D43" s="60">
        <v>10</v>
      </c>
      <c r="E43" s="64"/>
      <c r="F43" s="64"/>
      <c r="G43" s="64">
        <v>4</v>
      </c>
      <c r="H43" s="64"/>
      <c r="I43" s="64">
        <v>2</v>
      </c>
      <c r="J43" s="64"/>
      <c r="K43" s="64"/>
      <c r="L43" s="64"/>
      <c r="M43" s="64"/>
      <c r="N43" s="64"/>
      <c r="O43" s="64"/>
      <c r="P43" s="64">
        <v>2</v>
      </c>
      <c r="Q43" s="64">
        <v>1</v>
      </c>
      <c r="R43" s="64">
        <v>1</v>
      </c>
    </row>
    <row r="44" ht="24" customHeight="1" spans="1:18">
      <c r="A44" s="62">
        <v>35</v>
      </c>
      <c r="B44" s="62" t="s">
        <v>57</v>
      </c>
      <c r="C44" s="62" t="s">
        <v>24</v>
      </c>
      <c r="D44" s="60">
        <v>5</v>
      </c>
      <c r="E44" s="64"/>
      <c r="F44" s="64">
        <v>1</v>
      </c>
      <c r="G44" s="64">
        <v>3</v>
      </c>
      <c r="H44" s="64"/>
      <c r="I44" s="64">
        <v>1</v>
      </c>
      <c r="J44" s="64"/>
      <c r="K44" s="64"/>
      <c r="L44" s="64"/>
      <c r="M44" s="64"/>
      <c r="N44" s="64"/>
      <c r="O44" s="64"/>
      <c r="P44" s="64"/>
      <c r="Q44" s="64"/>
      <c r="R44" s="64"/>
    </row>
    <row r="45" ht="24" customHeight="1" spans="1:18">
      <c r="A45" s="62">
        <v>36</v>
      </c>
      <c r="B45" s="62" t="s">
        <v>58</v>
      </c>
      <c r="C45" s="62" t="s">
        <v>24</v>
      </c>
      <c r="D45" s="60">
        <v>12</v>
      </c>
      <c r="E45" s="64"/>
      <c r="F45" s="64"/>
      <c r="G45" s="64">
        <v>6</v>
      </c>
      <c r="H45" s="64"/>
      <c r="I45" s="64">
        <v>1</v>
      </c>
      <c r="J45" s="64">
        <v>1</v>
      </c>
      <c r="K45" s="64"/>
      <c r="L45" s="64"/>
      <c r="M45" s="64"/>
      <c r="N45" s="64"/>
      <c r="O45" s="64"/>
      <c r="P45" s="64">
        <v>2</v>
      </c>
      <c r="Q45" s="64">
        <v>1</v>
      </c>
      <c r="R45" s="64">
        <v>1</v>
      </c>
    </row>
    <row r="46" ht="24" customHeight="1" spans="1:18">
      <c r="A46" s="62">
        <v>37</v>
      </c>
      <c r="B46" s="62" t="s">
        <v>59</v>
      </c>
      <c r="C46" s="62" t="s">
        <v>24</v>
      </c>
      <c r="D46" s="60">
        <v>8</v>
      </c>
      <c r="E46" s="64"/>
      <c r="F46" s="64"/>
      <c r="G46" s="64">
        <v>4</v>
      </c>
      <c r="H46" s="64"/>
      <c r="I46" s="64">
        <v>1</v>
      </c>
      <c r="J46" s="64"/>
      <c r="K46" s="64"/>
      <c r="L46" s="64"/>
      <c r="M46" s="64"/>
      <c r="N46" s="64"/>
      <c r="O46" s="64"/>
      <c r="P46" s="64">
        <v>2</v>
      </c>
      <c r="Q46" s="64"/>
      <c r="R46" s="64">
        <v>1</v>
      </c>
    </row>
    <row r="47" ht="24" customHeight="1" spans="1:18">
      <c r="A47" s="62">
        <v>38</v>
      </c>
      <c r="B47" s="62" t="s">
        <v>60</v>
      </c>
      <c r="C47" s="62" t="s">
        <v>24</v>
      </c>
      <c r="D47" s="60">
        <v>3</v>
      </c>
      <c r="E47" s="64"/>
      <c r="F47" s="64"/>
      <c r="G47" s="64">
        <v>1</v>
      </c>
      <c r="H47" s="64"/>
      <c r="I47" s="64">
        <v>1</v>
      </c>
      <c r="J47" s="64">
        <v>1</v>
      </c>
      <c r="K47" s="64"/>
      <c r="L47" s="64"/>
      <c r="M47" s="64"/>
      <c r="N47" s="64"/>
      <c r="O47" s="64"/>
      <c r="P47" s="64"/>
      <c r="Q47" s="64"/>
      <c r="R47" s="64"/>
    </row>
    <row r="48" ht="24" customHeight="1" spans="1:18">
      <c r="A48" s="62">
        <v>39</v>
      </c>
      <c r="B48" s="62" t="s">
        <v>61</v>
      </c>
      <c r="C48" s="62" t="s">
        <v>24</v>
      </c>
      <c r="D48" s="60">
        <v>8</v>
      </c>
      <c r="E48" s="64"/>
      <c r="F48" s="64"/>
      <c r="G48" s="64">
        <v>3</v>
      </c>
      <c r="H48" s="64"/>
      <c r="I48" s="64">
        <v>1</v>
      </c>
      <c r="J48" s="64">
        <v>1</v>
      </c>
      <c r="K48" s="64"/>
      <c r="L48" s="64"/>
      <c r="M48" s="64"/>
      <c r="N48" s="64"/>
      <c r="O48" s="64"/>
      <c r="P48" s="64">
        <v>1</v>
      </c>
      <c r="Q48" s="64">
        <v>1</v>
      </c>
      <c r="R48" s="64">
        <v>1</v>
      </c>
    </row>
    <row r="49" ht="24" customHeight="1" spans="1:18">
      <c r="A49" s="62">
        <v>40</v>
      </c>
      <c r="B49" s="62" t="s">
        <v>62</v>
      </c>
      <c r="C49" s="62" t="s">
        <v>24</v>
      </c>
      <c r="D49" s="60">
        <v>5</v>
      </c>
      <c r="E49" s="64"/>
      <c r="F49" s="64">
        <v>1</v>
      </c>
      <c r="G49" s="64">
        <v>2</v>
      </c>
      <c r="H49" s="64"/>
      <c r="I49" s="64">
        <v>1</v>
      </c>
      <c r="J49" s="64"/>
      <c r="K49" s="64"/>
      <c r="L49" s="64"/>
      <c r="M49" s="64"/>
      <c r="N49" s="64"/>
      <c r="O49" s="64"/>
      <c r="P49" s="64">
        <v>1</v>
      </c>
      <c r="Q49" s="64"/>
      <c r="R49" s="64"/>
    </row>
    <row r="50" ht="24" customHeight="1" spans="1:18">
      <c r="A50" s="62">
        <v>41</v>
      </c>
      <c r="B50" s="62" t="s">
        <v>63</v>
      </c>
      <c r="C50" s="62" t="s">
        <v>25</v>
      </c>
      <c r="D50" s="60">
        <v>3</v>
      </c>
      <c r="E50" s="65">
        <v>3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ht="24" customHeight="1" spans="1:18">
      <c r="A51" s="62">
        <v>42</v>
      </c>
      <c r="B51" s="62" t="s">
        <v>64</v>
      </c>
      <c r="C51" s="62" t="s">
        <v>25</v>
      </c>
      <c r="D51" s="60">
        <v>6</v>
      </c>
      <c r="E51" s="65">
        <v>6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ht="24" customHeight="1" spans="1:18">
      <c r="A52" s="62">
        <v>43</v>
      </c>
      <c r="B52" s="63" t="s">
        <v>65</v>
      </c>
      <c r="C52" s="62" t="s">
        <v>25</v>
      </c>
      <c r="D52" s="60">
        <v>3</v>
      </c>
      <c r="E52" s="65">
        <v>3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</row>
    <row r="53" ht="24" customHeight="1" spans="1:18">
      <c r="A53" s="62">
        <v>44</v>
      </c>
      <c r="B53" s="62" t="s">
        <v>66</v>
      </c>
      <c r="C53" s="62" t="s">
        <v>25</v>
      </c>
      <c r="D53" s="60">
        <v>3</v>
      </c>
      <c r="E53" s="65">
        <v>3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 ht="24" customHeight="1" spans="1:18">
      <c r="A54" s="62">
        <v>45</v>
      </c>
      <c r="B54" s="62" t="s">
        <v>67</v>
      </c>
      <c r="C54" s="62" t="s">
        <v>25</v>
      </c>
      <c r="D54" s="60">
        <v>3</v>
      </c>
      <c r="E54" s="65">
        <v>3</v>
      </c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</row>
    <row r="55" ht="24" customHeight="1" spans="1:18">
      <c r="A55" s="62">
        <v>46</v>
      </c>
      <c r="B55" s="62" t="s">
        <v>68</v>
      </c>
      <c r="C55" s="62" t="s">
        <v>25</v>
      </c>
      <c r="D55" s="60">
        <v>3</v>
      </c>
      <c r="E55" s="65">
        <v>3</v>
      </c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</row>
    <row r="56" ht="24" customHeight="1" spans="1:18">
      <c r="A56" s="62">
        <v>47</v>
      </c>
      <c r="B56" s="62" t="s">
        <v>69</v>
      </c>
      <c r="C56" s="62" t="s">
        <v>25</v>
      </c>
      <c r="D56" s="60">
        <v>6</v>
      </c>
      <c r="E56" s="65">
        <v>6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ht="24" customHeight="1" spans="1:18">
      <c r="A57" s="62">
        <v>48</v>
      </c>
      <c r="B57" s="62" t="s">
        <v>70</v>
      </c>
      <c r="C57" s="62" t="s">
        <v>25</v>
      </c>
      <c r="D57" s="60">
        <v>15</v>
      </c>
      <c r="E57" s="65">
        <v>15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ht="24" customHeight="1" spans="1:18">
      <c r="A58" s="62">
        <v>49</v>
      </c>
      <c r="B58" s="62" t="s">
        <v>71</v>
      </c>
      <c r="C58" s="62" t="s">
        <v>25</v>
      </c>
      <c r="D58" s="60">
        <v>8</v>
      </c>
      <c r="E58" s="65">
        <v>8</v>
      </c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</row>
    <row r="59" ht="24" customHeight="1" spans="1:18">
      <c r="A59" s="62">
        <v>50</v>
      </c>
      <c r="B59" s="62" t="s">
        <v>72</v>
      </c>
      <c r="C59" s="62" t="s">
        <v>25</v>
      </c>
      <c r="D59" s="60">
        <v>10</v>
      </c>
      <c r="E59" s="65">
        <v>10</v>
      </c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</row>
    <row r="60" ht="24" customHeight="1" spans="1:18">
      <c r="A60" s="62">
        <v>51</v>
      </c>
      <c r="B60" s="62" t="s">
        <v>73</v>
      </c>
      <c r="C60" s="62" t="s">
        <v>25</v>
      </c>
      <c r="D60" s="60">
        <v>14</v>
      </c>
      <c r="E60" s="65">
        <v>14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 ht="24" customHeight="1" spans="1:18">
      <c r="A61" s="62">
        <v>52</v>
      </c>
      <c r="B61" s="62" t="s">
        <v>74</v>
      </c>
      <c r="C61" s="62" t="s">
        <v>25</v>
      </c>
      <c r="D61" s="60">
        <v>9</v>
      </c>
      <c r="E61" s="65">
        <v>9</v>
      </c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 ht="24" customHeight="1" spans="1:18">
      <c r="A62" s="62">
        <v>53</v>
      </c>
      <c r="B62" s="62" t="s">
        <v>75</v>
      </c>
      <c r="C62" s="62" t="s">
        <v>25</v>
      </c>
      <c r="D62" s="60">
        <v>18</v>
      </c>
      <c r="E62" s="65">
        <v>18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3" ht="24" customHeight="1" spans="1:18">
      <c r="A63" s="62">
        <v>54</v>
      </c>
      <c r="B63" s="62" t="s">
        <v>76</v>
      </c>
      <c r="C63" s="62" t="s">
        <v>25</v>
      </c>
      <c r="D63" s="60">
        <v>6</v>
      </c>
      <c r="E63" s="65">
        <v>6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</row>
    <row r="64" ht="24" customHeight="1" spans="1:18">
      <c r="A64" s="62">
        <v>55</v>
      </c>
      <c r="B64" s="62" t="s">
        <v>77</v>
      </c>
      <c r="C64" s="62" t="s">
        <v>25</v>
      </c>
      <c r="D64" s="60">
        <v>16</v>
      </c>
      <c r="E64" s="65">
        <v>16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</row>
    <row r="65" ht="24" customHeight="1" spans="1:18">
      <c r="A65" s="62">
        <v>56</v>
      </c>
      <c r="B65" s="62" t="s">
        <v>78</v>
      </c>
      <c r="C65" s="62" t="s">
        <v>25</v>
      </c>
      <c r="D65" s="60">
        <v>15</v>
      </c>
      <c r="E65" s="65">
        <v>15</v>
      </c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</row>
    <row r="66" ht="24" customHeight="1" spans="1:18">
      <c r="A66" s="62">
        <v>57</v>
      </c>
      <c r="B66" s="62" t="s">
        <v>79</v>
      </c>
      <c r="C66" s="62" t="s">
        <v>25</v>
      </c>
      <c r="D66" s="60">
        <v>16</v>
      </c>
      <c r="E66" s="65">
        <v>16</v>
      </c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ht="24" customHeight="1" spans="1:18">
      <c r="A67" s="62">
        <v>58</v>
      </c>
      <c r="B67" s="62" t="s">
        <v>80</v>
      </c>
      <c r="C67" s="62" t="s">
        <v>25</v>
      </c>
      <c r="D67" s="60">
        <v>10</v>
      </c>
      <c r="E67" s="65">
        <v>10</v>
      </c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ht="24" customHeight="1" spans="1:18">
      <c r="A68" s="62">
        <v>59</v>
      </c>
      <c r="B68" s="62" t="s">
        <v>81</v>
      </c>
      <c r="C68" s="62" t="s">
        <v>25</v>
      </c>
      <c r="D68" s="60">
        <v>8</v>
      </c>
      <c r="E68" s="65">
        <v>8</v>
      </c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ht="24" customHeight="1" spans="1:18">
      <c r="A69" s="62">
        <v>60</v>
      </c>
      <c r="B69" s="62" t="s">
        <v>82</v>
      </c>
      <c r="C69" s="62" t="s">
        <v>25</v>
      </c>
      <c r="D69" s="60">
        <v>18</v>
      </c>
      <c r="E69" s="65">
        <v>18</v>
      </c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</row>
    <row r="70" ht="24" customHeight="1" spans="1:18">
      <c r="A70" s="62">
        <v>61</v>
      </c>
      <c r="B70" s="62" t="s">
        <v>83</v>
      </c>
      <c r="C70" s="62" t="s">
        <v>25</v>
      </c>
      <c r="D70" s="60">
        <v>10</v>
      </c>
      <c r="E70" s="65">
        <v>10</v>
      </c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</row>
    <row r="71" spans="1:3">
      <c r="A71" s="67"/>
      <c r="B71" s="67"/>
      <c r="C71" s="67"/>
    </row>
    <row r="72" spans="1:3">
      <c r="A72" s="67"/>
      <c r="B72" s="67"/>
      <c r="C72" s="67"/>
    </row>
    <row r="73" spans="1:3">
      <c r="A73" s="67"/>
      <c r="B73" s="67"/>
      <c r="C73" s="67"/>
    </row>
    <row r="74" spans="1:3">
      <c r="A74" s="67"/>
      <c r="B74" s="67"/>
      <c r="C74" s="67"/>
    </row>
    <row r="75" spans="1:3">
      <c r="A75" s="67"/>
      <c r="B75" s="67"/>
      <c r="C75" s="67"/>
    </row>
    <row r="76" spans="1:3">
      <c r="A76" s="67"/>
      <c r="B76" s="67"/>
      <c r="C76" s="67"/>
    </row>
    <row r="77" spans="1:3">
      <c r="A77" s="67"/>
      <c r="B77" s="67"/>
      <c r="C77" s="67"/>
    </row>
    <row r="78" spans="1:3">
      <c r="A78" s="67"/>
      <c r="B78" s="67"/>
      <c r="C78" s="67"/>
    </row>
    <row r="79" spans="1:3">
      <c r="A79" s="67"/>
      <c r="B79" s="67"/>
      <c r="C79" s="67"/>
    </row>
    <row r="80" spans="1:3">
      <c r="A80" s="67"/>
      <c r="B80" s="67"/>
      <c r="C80" s="67"/>
    </row>
    <row r="81" spans="1:3">
      <c r="A81" s="67"/>
      <c r="B81" s="67"/>
      <c r="C81" s="67"/>
    </row>
    <row r="82" s="48" customFormat="1" spans="1:39">
      <c r="A82" s="67"/>
      <c r="B82" s="67"/>
      <c r="C82" s="67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</row>
    <row r="83" s="48" customFormat="1" spans="1:39">
      <c r="A83" s="67"/>
      <c r="B83" s="67"/>
      <c r="C83" s="67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</row>
    <row r="84" s="48" customFormat="1" spans="1:39">
      <c r="A84" s="67"/>
      <c r="B84" s="67"/>
      <c r="C84" s="67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</row>
    <row r="85" s="48" customFormat="1" spans="1:39">
      <c r="A85" s="67"/>
      <c r="B85" s="67"/>
      <c r="C85" s="67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</row>
    <row r="86" s="48" customFormat="1" spans="1:39">
      <c r="A86" s="67"/>
      <c r="B86" s="67"/>
      <c r="C86" s="67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</row>
    <row r="87" s="48" customFormat="1" spans="1:39">
      <c r="A87" s="67"/>
      <c r="B87" s="67"/>
      <c r="C87" s="67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</row>
    <row r="88" s="48" customFormat="1" spans="1:39">
      <c r="A88" s="67"/>
      <c r="B88" s="67"/>
      <c r="C88" s="67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</row>
    <row r="89" s="48" customFormat="1" spans="1:39">
      <c r="A89" s="67"/>
      <c r="B89" s="67"/>
      <c r="C89" s="67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</row>
    <row r="90" s="48" customFormat="1" spans="1:39">
      <c r="A90" s="67"/>
      <c r="B90" s="67"/>
      <c r="C90" s="67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</row>
    <row r="91" s="48" customFormat="1" spans="1:39">
      <c r="A91" s="67"/>
      <c r="B91" s="67"/>
      <c r="C91" s="67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</row>
    <row r="92" s="48" customFormat="1" spans="1:39">
      <c r="A92" s="67"/>
      <c r="B92" s="67"/>
      <c r="C92" s="67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</row>
    <row r="93" s="48" customFormat="1" spans="1:39">
      <c r="A93" s="67"/>
      <c r="B93" s="67"/>
      <c r="C93" s="67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</row>
    <row r="94" s="48" customFormat="1" spans="1:39">
      <c r="A94" s="67"/>
      <c r="B94" s="67"/>
      <c r="C94" s="67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</row>
  </sheetData>
  <autoFilter ref="A9:FQ70"/>
  <mergeCells count="13">
    <mergeCell ref="A1:B1"/>
    <mergeCell ref="A2:R2"/>
    <mergeCell ref="A3:B3"/>
    <mergeCell ref="P3:R3"/>
    <mergeCell ref="D4:R4"/>
    <mergeCell ref="A6:C6"/>
    <mergeCell ref="B7:C7"/>
    <mergeCell ref="B8:C8"/>
    <mergeCell ref="B9:C9"/>
    <mergeCell ref="A4:A5"/>
    <mergeCell ref="A7:A9"/>
    <mergeCell ref="B4:B5"/>
    <mergeCell ref="C4:C5"/>
  </mergeCells>
  <pageMargins left="0.15625" right="0.15625" top="0.55" bottom="0.196527777777778" header="0.511805555555556" footer="0.51180555555555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3"/>
  <sheetViews>
    <sheetView tabSelected="1" workbookViewId="0">
      <pane xSplit="2" ySplit="3" topLeftCell="F4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3.5"/>
  <cols>
    <col min="1" max="1" width="5.5" customWidth="1"/>
    <col min="2" max="2" width="21.25" customWidth="1"/>
    <col min="3" max="3" width="2.625" customWidth="1"/>
    <col min="4" max="4" width="4.625" customWidth="1"/>
    <col min="5" max="5" width="19.75" customWidth="1"/>
    <col min="6" max="6" width="8.625" customWidth="1"/>
    <col min="7" max="7" width="18.25" customWidth="1"/>
    <col min="8" max="8" width="9.125" customWidth="1"/>
    <col min="9" max="9" width="4.875" customWidth="1"/>
    <col min="10" max="10" width="7" customWidth="1"/>
    <col min="11" max="11" width="25" customWidth="1"/>
    <col min="12" max="12" width="14.375" customWidth="1"/>
    <col min="13" max="13" width="13.25" customWidth="1"/>
    <col min="14" max="14" width="11.25" customWidth="1"/>
    <col min="15" max="15" width="10.5" customWidth="1"/>
    <col min="16" max="16" width="12.625" customWidth="1"/>
    <col min="17" max="17" width="4.875" customWidth="1"/>
  </cols>
  <sheetData>
    <row r="1" ht="46.5" customHeight="1" spans="1:19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7"/>
      <c r="R1" s="38"/>
      <c r="S1" s="39"/>
    </row>
    <row r="2" ht="18" customHeight="1" spans="1:19">
      <c r="A2" s="6" t="s">
        <v>85</v>
      </c>
      <c r="B2" s="7" t="s">
        <v>86</v>
      </c>
      <c r="C2" s="6" t="s">
        <v>87</v>
      </c>
      <c r="D2" s="6" t="s">
        <v>88</v>
      </c>
      <c r="E2" s="8" t="s">
        <v>89</v>
      </c>
      <c r="F2" s="9" t="s">
        <v>90</v>
      </c>
      <c r="G2" s="10"/>
      <c r="H2" s="11"/>
      <c r="I2" s="26" t="s">
        <v>91</v>
      </c>
      <c r="J2" s="27"/>
      <c r="K2" s="27"/>
      <c r="L2" s="27"/>
      <c r="M2" s="28"/>
      <c r="N2" s="29" t="s">
        <v>92</v>
      </c>
      <c r="O2" s="30"/>
      <c r="P2" s="31" t="s">
        <v>93</v>
      </c>
      <c r="Q2" s="31" t="s">
        <v>94</v>
      </c>
      <c r="R2" s="40" t="s">
        <v>95</v>
      </c>
      <c r="S2" s="41" t="s">
        <v>96</v>
      </c>
    </row>
    <row r="3" ht="42.75" spans="1:19">
      <c r="A3" s="12"/>
      <c r="B3" s="13"/>
      <c r="C3" s="12"/>
      <c r="D3" s="12"/>
      <c r="E3" s="14"/>
      <c r="F3" s="15" t="s">
        <v>4</v>
      </c>
      <c r="G3" s="15" t="s">
        <v>97</v>
      </c>
      <c r="H3" s="15" t="s">
        <v>98</v>
      </c>
      <c r="I3" s="32" t="s">
        <v>99</v>
      </c>
      <c r="J3" s="32" t="s">
        <v>100</v>
      </c>
      <c r="K3" s="28" t="s">
        <v>101</v>
      </c>
      <c r="L3" s="32" t="s">
        <v>102</v>
      </c>
      <c r="M3" s="32" t="s">
        <v>103</v>
      </c>
      <c r="N3" s="32" t="s">
        <v>104</v>
      </c>
      <c r="O3" s="32" t="s">
        <v>105</v>
      </c>
      <c r="P3" s="33"/>
      <c r="Q3" s="33"/>
      <c r="R3" s="42"/>
      <c r="S3" s="43"/>
    </row>
    <row r="4" s="1" customFormat="1" ht="22.5" customHeight="1" spans="1:19">
      <c r="A4" s="16"/>
      <c r="B4" s="17"/>
      <c r="C4" s="18"/>
      <c r="D4" s="18"/>
      <c r="E4" s="19"/>
      <c r="F4" s="20"/>
      <c r="G4" s="21"/>
      <c r="H4" s="21"/>
      <c r="I4" s="34"/>
      <c r="J4" s="18"/>
      <c r="K4" s="18"/>
      <c r="L4" s="18"/>
      <c r="M4" s="35"/>
      <c r="N4" s="18"/>
      <c r="O4" s="18"/>
      <c r="P4" s="22"/>
      <c r="Q4" s="44"/>
      <c r="R4" s="16"/>
      <c r="S4" s="16"/>
    </row>
    <row r="5" s="1" customFormat="1" ht="22.5" customHeight="1" spans="1:19">
      <c r="A5" s="16"/>
      <c r="B5" s="17"/>
      <c r="C5" s="18"/>
      <c r="D5" s="18"/>
      <c r="E5" s="19"/>
      <c r="F5" s="20"/>
      <c r="G5" s="21"/>
      <c r="H5" s="21"/>
      <c r="I5" s="34"/>
      <c r="J5" s="18"/>
      <c r="K5" s="18"/>
      <c r="L5" s="18"/>
      <c r="M5" s="35"/>
      <c r="N5" s="18"/>
      <c r="O5" s="18"/>
      <c r="P5" s="22"/>
      <c r="Q5" s="44"/>
      <c r="R5" s="16"/>
      <c r="S5" s="16"/>
    </row>
    <row r="6" s="2" customFormat="1" ht="22.5" customHeight="1" spans="1:19">
      <c r="A6" s="16"/>
      <c r="B6" s="17"/>
      <c r="C6" s="18"/>
      <c r="D6" s="18"/>
      <c r="E6" s="22"/>
      <c r="F6" s="20"/>
      <c r="G6" s="21"/>
      <c r="H6" s="21"/>
      <c r="I6" s="34"/>
      <c r="J6" s="18"/>
      <c r="K6" s="18"/>
      <c r="L6" s="18"/>
      <c r="M6" s="35"/>
      <c r="N6" s="18"/>
      <c r="O6" s="18"/>
      <c r="P6" s="22"/>
      <c r="Q6" s="44"/>
      <c r="R6" s="16"/>
      <c r="S6" s="16"/>
    </row>
    <row r="7" s="2" customFormat="1" ht="22.5" customHeight="1" spans="1:19">
      <c r="A7" s="16"/>
      <c r="B7" s="17"/>
      <c r="C7" s="18"/>
      <c r="D7" s="18"/>
      <c r="E7" s="22"/>
      <c r="F7" s="20"/>
      <c r="G7" s="21"/>
      <c r="H7" s="21"/>
      <c r="I7" s="34"/>
      <c r="J7" s="18"/>
      <c r="K7" s="18"/>
      <c r="L7" s="18"/>
      <c r="M7" s="35"/>
      <c r="N7" s="18"/>
      <c r="O7" s="18"/>
      <c r="P7" s="22"/>
      <c r="Q7" s="44"/>
      <c r="R7" s="16"/>
      <c r="S7" s="16"/>
    </row>
    <row r="8" s="2" customFormat="1" ht="22.5" customHeight="1" spans="1:19">
      <c r="A8" s="16"/>
      <c r="B8" s="17"/>
      <c r="C8" s="18"/>
      <c r="D8" s="18"/>
      <c r="E8" s="22"/>
      <c r="F8" s="20"/>
      <c r="G8" s="21"/>
      <c r="H8" s="21"/>
      <c r="I8" s="34"/>
      <c r="J8" s="18"/>
      <c r="K8" s="18"/>
      <c r="L8" s="18"/>
      <c r="M8" s="35"/>
      <c r="N8" s="18"/>
      <c r="O8" s="18"/>
      <c r="P8" s="22"/>
      <c r="Q8" s="44"/>
      <c r="R8" s="16"/>
      <c r="S8" s="16"/>
    </row>
    <row r="9" s="3" customFormat="1" ht="22.5" customHeight="1" spans="1:19">
      <c r="A9" s="16"/>
      <c r="B9" s="23"/>
      <c r="C9" s="23"/>
      <c r="D9" s="23"/>
      <c r="E9" s="24"/>
      <c r="F9" s="25"/>
      <c r="G9" s="23"/>
      <c r="H9" s="23"/>
      <c r="I9" s="34"/>
      <c r="J9" s="18"/>
      <c r="K9" s="23"/>
      <c r="L9" s="23"/>
      <c r="M9" s="36"/>
      <c r="N9" s="23"/>
      <c r="O9" s="23"/>
      <c r="P9" s="24"/>
      <c r="Q9" s="45"/>
      <c r="R9" s="46"/>
      <c r="S9" s="46"/>
    </row>
    <row r="10" s="3" customFormat="1" ht="22.5" customHeight="1" spans="1:19">
      <c r="A10" s="16"/>
      <c r="B10" s="23"/>
      <c r="C10" s="23"/>
      <c r="D10" s="23"/>
      <c r="E10" s="24"/>
      <c r="F10" s="25"/>
      <c r="G10" s="23"/>
      <c r="H10" s="23"/>
      <c r="I10" s="34"/>
      <c r="J10" s="18"/>
      <c r="K10" s="23"/>
      <c r="L10" s="23"/>
      <c r="M10" s="36"/>
      <c r="N10" s="23"/>
      <c r="O10" s="23"/>
      <c r="P10" s="24"/>
      <c r="Q10" s="45"/>
      <c r="R10" s="46"/>
      <c r="S10" s="46"/>
    </row>
    <row r="11" s="2" customFormat="1" ht="22.5" customHeight="1" spans="1:19">
      <c r="A11" s="16"/>
      <c r="B11" s="17"/>
      <c r="C11" s="18"/>
      <c r="D11" s="18"/>
      <c r="E11" s="22"/>
      <c r="F11" s="20"/>
      <c r="G11" s="21"/>
      <c r="H11" s="21"/>
      <c r="I11" s="34"/>
      <c r="J11" s="18"/>
      <c r="K11" s="18"/>
      <c r="L11" s="18"/>
      <c r="M11" s="35"/>
      <c r="N11" s="18"/>
      <c r="O11" s="18"/>
      <c r="P11" s="22"/>
      <c r="Q11" s="44"/>
      <c r="R11" s="16"/>
      <c r="S11" s="16"/>
    </row>
    <row r="12" s="2" customFormat="1" ht="22.5" customHeight="1" spans="1:19">
      <c r="A12" s="16"/>
      <c r="B12" s="17"/>
      <c r="C12" s="18"/>
      <c r="D12" s="18"/>
      <c r="E12" s="22"/>
      <c r="F12" s="20"/>
      <c r="G12" s="21"/>
      <c r="H12" s="21"/>
      <c r="I12" s="34"/>
      <c r="J12" s="18"/>
      <c r="K12" s="18"/>
      <c r="L12" s="18"/>
      <c r="M12" s="35"/>
      <c r="N12" s="18"/>
      <c r="O12" s="18"/>
      <c r="P12" s="22"/>
      <c r="Q12" s="44"/>
      <c r="R12" s="16"/>
      <c r="S12" s="16"/>
    </row>
    <row r="13" s="2" customFormat="1" ht="22.5" customHeight="1" spans="1:19">
      <c r="A13" s="16"/>
      <c r="B13" s="17"/>
      <c r="C13" s="18"/>
      <c r="D13" s="18"/>
      <c r="E13" s="22"/>
      <c r="F13" s="20"/>
      <c r="G13" s="21"/>
      <c r="H13" s="21"/>
      <c r="I13" s="34"/>
      <c r="J13" s="18"/>
      <c r="K13" s="18"/>
      <c r="L13" s="18"/>
      <c r="M13" s="35"/>
      <c r="N13" s="18"/>
      <c r="O13" s="18"/>
      <c r="P13" s="22"/>
      <c r="Q13" s="44"/>
      <c r="R13" s="16"/>
      <c r="S13" s="16"/>
    </row>
  </sheetData>
  <autoFilter ref="A2:S13"/>
  <mergeCells count="13">
    <mergeCell ref="A1:Q1"/>
    <mergeCell ref="F2:H2"/>
    <mergeCell ref="I2:M2"/>
    <mergeCell ref="N2:O2"/>
    <mergeCell ref="A2:A3"/>
    <mergeCell ref="B2:B3"/>
    <mergeCell ref="C2:C3"/>
    <mergeCell ref="D2:D3"/>
    <mergeCell ref="E2:E3"/>
    <mergeCell ref="P2:P3"/>
    <mergeCell ref="Q2:Q3"/>
    <mergeCell ref="R2:R3"/>
    <mergeCell ref="S2:S3"/>
  </mergeCells>
  <dataValidations count="5">
    <dataValidation type="list" allowBlank="1" showInputMessage="1" showErrorMessage="1" sqref="F4:F13">
      <formula1>"幼儿园,小学,初级中学"</formula1>
    </dataValidation>
    <dataValidation type="list" allowBlank="1" showInputMessage="1" showErrorMessage="1" sqref="H4:H13">
      <formula1>'2018年招聘临聘教师岗位设置表'!$E$5:$R$5</formula1>
    </dataValidation>
    <dataValidation type="list" allowBlank="1" showInputMessage="1" showErrorMessage="1" sqref="I4:I13">
      <formula1>"中专,大专,本科,研究生"</formula1>
    </dataValidation>
    <dataValidation type="list" allowBlank="1" showInputMessage="1" showErrorMessage="1" sqref="J4:J13">
      <formula1>"全日制,脱产,自学,函授"</formula1>
    </dataValidation>
    <dataValidation type="list" allowBlank="1" showInputMessage="1" showErrorMessage="1" sqref="G4:G13">
      <formula1>'2018年招聘临聘教师岗位设置表'!$B$10:$B$70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2018年招聘临聘教师岗位设置表</vt:lpstr>
      <vt:lpstr>报名信息登记表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EL-HAL</dc:creator>
  <cp:lastModifiedBy>有你在，我才幸福</cp:lastModifiedBy>
  <dcterms:created xsi:type="dcterms:W3CDTF">2018-07-17T22:44:27Z</dcterms:created>
  <dcterms:modified xsi:type="dcterms:W3CDTF">2018-07-17T22:46:08Z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