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红花岗" sheetId="11" r:id="rId1"/>
    <sheet name="Sheet2" sheetId="5" state="hidden" r:id="rId2"/>
  </sheets>
  <definedNames>
    <definedName name="name">Sheet2!#REF!</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s>
  <calcPr calcId="144525"/>
</workbook>
</file>

<file path=xl/sharedStrings.xml><?xml version="1.0" encoding="utf-8"?>
<sst xmlns="http://schemas.openxmlformats.org/spreadsheetml/2006/main" count="262">
  <si>
    <t>单位名称</t>
  </si>
  <si>
    <t>咨询电话</t>
  </si>
  <si>
    <t>岗位代码</t>
  </si>
  <si>
    <t>岗位名称</t>
  </si>
  <si>
    <t>招聘人数</t>
  </si>
  <si>
    <t>分类考试科目</t>
  </si>
  <si>
    <t>学历
要求</t>
  </si>
  <si>
    <t>专业要求</t>
  </si>
  <si>
    <t>其他条件</t>
  </si>
  <si>
    <t>职位需要说明的其他事项</t>
  </si>
  <si>
    <t>遵义市红花岗区建筑业服务中心</t>
  </si>
  <si>
    <t>工作人员</t>
  </si>
  <si>
    <t>综合管理类</t>
  </si>
  <si>
    <t>本科及以上</t>
  </si>
  <si>
    <t>一级学科：建筑类</t>
  </si>
  <si>
    <t>一级学科：建筑学</t>
  </si>
  <si>
    <t>遵义市红花岗区安全生产综合行政执法大队</t>
  </si>
  <si>
    <t>一级学科：法学类</t>
  </si>
  <si>
    <t>遵义市红花岗区城市综合行政执法大队</t>
  </si>
  <si>
    <t>遵义市红花岗区综合行政执法局金鼎山分局</t>
  </si>
  <si>
    <t>一级学科：食品科学与工程类</t>
  </si>
  <si>
    <t>遵义市红花岗区交通综合行政执法大队</t>
  </si>
  <si>
    <t>遵义市红花岗区交通建设服务中心</t>
  </si>
  <si>
    <t>二级学科：土木工程、交通工程、地质工程、交通土建工程</t>
  </si>
  <si>
    <t>遵义市红花岗区金鼎山国有林场</t>
  </si>
  <si>
    <t>一级学科：林学类</t>
  </si>
  <si>
    <t>遵义市红花岗区文体旅综合服务中心</t>
  </si>
  <si>
    <t>二级学科：文物与博物馆学，考古学，文物保护技术</t>
  </si>
  <si>
    <t>一级学科：历史学</t>
  </si>
  <si>
    <t>遵义市红花岗区医保服务中心</t>
  </si>
  <si>
    <t>一级学科：临床医学类</t>
  </si>
  <si>
    <t>一级学科：临床医学</t>
  </si>
  <si>
    <t>遵义市红花岗区机关服务中心</t>
  </si>
  <si>
    <t>财务会计人员</t>
  </si>
  <si>
    <t>会计及相关专业</t>
  </si>
  <si>
    <t>二级学科：审计、会计、会计学、金融、金融学、财政学</t>
  </si>
  <si>
    <t>遵义市红花岗区舆情信息中心</t>
  </si>
  <si>
    <t>一级学科：中国语言文学类、新闻传播学类</t>
  </si>
  <si>
    <t>中共党员</t>
  </si>
  <si>
    <t>遵义市红花岗区法学会</t>
  </si>
  <si>
    <t>遵义市红花岗区金鼎山镇农业服务中心</t>
  </si>
  <si>
    <t>一级学科：植物生产类、环境科学与工程类</t>
  </si>
  <si>
    <t>遵义市红花岗区金鼎山镇人力资源与社会保障服务中心</t>
  </si>
  <si>
    <t>定向基层项目人员及村干部</t>
  </si>
  <si>
    <t>遵义市红花岗区巷口镇人民政府财政所</t>
  </si>
  <si>
    <t>遵义市红花岗区巷口镇人民政府人力资源和社会保障服务中心</t>
  </si>
  <si>
    <t>遵义市红花岗区深溪镇村镇建设服务中心</t>
  </si>
  <si>
    <t>二级学科：工程管理、管理科学、工程造价</t>
  </si>
  <si>
    <t>遵义市红花岗区深溪镇人力资源和社会保障服务中心</t>
  </si>
  <si>
    <t>定向2021年应届高校毕业生</t>
  </si>
  <si>
    <t>遵义市红花岗区海龙镇农业服务中心</t>
  </si>
  <si>
    <t>一级学科：环境科学与工程类
二级学科：动物医学、动物科学、动物药学</t>
  </si>
  <si>
    <t>一级学科：环境科学与工程       、兽医学
二级学科：动物遗传育种与繁殖、兽医</t>
  </si>
  <si>
    <t>遵义市红花岗区老城街道办事处财政所</t>
  </si>
  <si>
    <t>遵义市红花岗区人民政府万里路街道办事处财政所</t>
  </si>
  <si>
    <t>遵义市红花岗区中山路街道办事处人力资源和社会保障服务中心</t>
  </si>
  <si>
    <t>遵义市红花岗区中华路街道办事处安全生产监督管理站</t>
  </si>
  <si>
    <t>遵义市红花岗区人民政府迎红街道办事处财政所</t>
  </si>
  <si>
    <t>二级学科：会计学、会计、审计、金融、金融学、财政学</t>
  </si>
  <si>
    <t>遵义市红花岗区长征街道办事处财政所</t>
  </si>
  <si>
    <t>遵义市红花岗区长征街道办事处科技宣教文化信息服务中心</t>
  </si>
  <si>
    <t>遵义市红花岗区舟水桥街道办事处退役军人服务站</t>
  </si>
  <si>
    <t>遵义市红花岗区南关街道办事处科技宣教文化信息服务中心</t>
  </si>
  <si>
    <t>遵义市红花岗区南关街道办事处财政所</t>
  </si>
  <si>
    <t>遵义市红花岗区卫生事业服务中心</t>
  </si>
  <si>
    <t>专业技术类</t>
  </si>
  <si>
    <t>医疗卫生类</t>
  </si>
  <si>
    <t>公共卫生管理岗位</t>
  </si>
  <si>
    <t>二级学科：临床医学；二级学科：中西医临床医学。</t>
  </si>
  <si>
    <t>一级学科：临床医学；二级学科：中西医结合临床</t>
  </si>
  <si>
    <t>具有执业医师资格证</t>
  </si>
  <si>
    <t>遵义市红花岗区妇幼保健计划生育服务中心</t>
  </si>
  <si>
    <t>儿科医师</t>
  </si>
  <si>
    <t>西医临床岗位</t>
  </si>
  <si>
    <t>二级学科：临床医学</t>
  </si>
  <si>
    <t>二级学科:儿科学</t>
  </si>
  <si>
    <t>具有执业医师资格证。执业范围：儿科专业</t>
  </si>
  <si>
    <t>遵义市红花岗区精神病专科医院</t>
  </si>
  <si>
    <t>医师</t>
  </si>
  <si>
    <t>二级学科：内科学、老年医学、精神病与精神卫生学、影像医学与核医学、临床检验诊断学、康复医学与理疗学</t>
  </si>
  <si>
    <t>遵义市红花岗区长征社区卫生服务中心</t>
  </si>
  <si>
    <t>临床医师</t>
  </si>
  <si>
    <t>遵义市红花岗区南关社区卫生服务中心</t>
  </si>
  <si>
    <t>中医临床医师</t>
  </si>
  <si>
    <t>中医临床岗位</t>
  </si>
  <si>
    <t>大专及以上</t>
  </si>
  <si>
    <t>中医学、中西医结合</t>
  </si>
  <si>
    <t>二级学科：中医学、针灸推拿学、中西医临床医学</t>
  </si>
  <si>
    <t>一级学科：中医学、中西医结合</t>
  </si>
  <si>
    <t>具有助理执业医师及以上执业资格</t>
  </si>
  <si>
    <t>遵义市红花岗区老城社区卫生服务中心</t>
  </si>
  <si>
    <t>具有执业医师资格及医师规范化培训合格证。</t>
  </si>
  <si>
    <t>遵义市红花岗区延安路社区卫生服务中心</t>
  </si>
  <si>
    <t>二级学科：妇产科学</t>
  </si>
  <si>
    <t>具有执业医师资格证证</t>
  </si>
  <si>
    <t>遵义市红花岗区中华路社区卫生服务中心</t>
  </si>
  <si>
    <t>二级学科：内科学</t>
  </si>
  <si>
    <t>遵义市红花岗区舟水桥社区卫生服务中心</t>
  </si>
  <si>
    <t>全科医师</t>
  </si>
  <si>
    <t>具有执业医师资格证，执业范围为全科专业、内科专业。</t>
  </si>
  <si>
    <t>遵义市红花岗区中医院（遵义市骨科医院）</t>
  </si>
  <si>
    <t>中医师</t>
  </si>
  <si>
    <t>二级学科：中西医结合临床、中医内科学、针灸推拿学</t>
  </si>
  <si>
    <t>具有执业医师资格证，执业范围：中医专业、中西医结合专业。</t>
  </si>
  <si>
    <t>内科医师</t>
  </si>
  <si>
    <t>具有执业医师资格证，执业范围内科专业。</t>
  </si>
  <si>
    <t>外科医师</t>
  </si>
  <si>
    <t>二级学科：外科学</t>
  </si>
  <si>
    <t>具有执业医师资格证，执业范围外科专业。</t>
  </si>
  <si>
    <t>二级学科：儿科学</t>
  </si>
  <si>
    <t>具有执业医师资格证，执业范围儿科专业。</t>
  </si>
  <si>
    <t>急诊科医师</t>
  </si>
  <si>
    <t>二级学科:内科学、外科学、急诊医学</t>
  </si>
  <si>
    <t>具有执业医师资格证；执业范围急救医学专业、重症医学科专业；</t>
  </si>
  <si>
    <t>口腔医师</t>
  </si>
  <si>
    <t>二级学科：口腔医学</t>
  </si>
  <si>
    <t>二级学科：口腔临床医学</t>
  </si>
  <si>
    <t>具有执业医师资格证，执业范围口腔专业。</t>
  </si>
  <si>
    <t>麻醉医师</t>
  </si>
  <si>
    <t>二级学科：麻醉学</t>
  </si>
  <si>
    <t>具有执业医师资格证，执业范围麻醉专业。</t>
  </si>
  <si>
    <t>中药师</t>
  </si>
  <si>
    <t>药剂岗位</t>
  </si>
  <si>
    <t>二级学科： 中药学</t>
  </si>
  <si>
    <t>一级学科：中药学</t>
  </si>
  <si>
    <t>具有药师、执业药师及以上专业技术资格</t>
  </si>
  <si>
    <t>西药师</t>
  </si>
  <si>
    <t>二级学科：药学</t>
  </si>
  <si>
    <t>一级学科：药学</t>
  </si>
  <si>
    <t>影像科医师</t>
  </si>
  <si>
    <t>二级学科:医学影像学</t>
  </si>
  <si>
    <t>二级学科:影像医学与核医学</t>
  </si>
  <si>
    <t>具有执业医师资格证；执业范围：医学影像和放射治疗专业。</t>
  </si>
  <si>
    <t>B超医师</t>
  </si>
  <si>
    <t>二级学科:临床医学、医学影像学</t>
  </si>
  <si>
    <t>具有执业医师资格证，执业范围：医学影像和放射治疗专业</t>
  </si>
  <si>
    <t>心电图医师</t>
  </si>
  <si>
    <t>二级学科:临床医学</t>
  </si>
  <si>
    <t>二级学科:内科学</t>
  </si>
  <si>
    <t>具有执业医师资格证，执业范围：内科专业</t>
  </si>
  <si>
    <t>检验科技师</t>
  </si>
  <si>
    <t>医学技术岗位</t>
  </si>
  <si>
    <t>二级学科:医学检验技术、医学检验</t>
  </si>
  <si>
    <t>二级学科：临床检验诊断学</t>
  </si>
  <si>
    <t>具有临床医学检验技师资格</t>
  </si>
  <si>
    <t>财务人员</t>
  </si>
  <si>
    <t>会计及相关专业
二级学科：统计学</t>
  </si>
  <si>
    <t>二级学科：统计学、会计学、会计</t>
  </si>
  <si>
    <t>具有初级会计师资格证</t>
  </si>
  <si>
    <t>一级学科：政治学类、新闻传播学类</t>
  </si>
  <si>
    <t>一级学科：中国语言文学、新闻传播学</t>
  </si>
  <si>
    <t>主要从事党务工作。</t>
  </si>
  <si>
    <t>网络维护工作人员</t>
  </si>
  <si>
    <t>二级学科：计算机科学与技术、软件工程、信息安全、医学信息工程、信息与计算科学、数据库应用与信息管理、信息工程</t>
  </si>
  <si>
    <t>一级学科：计算机科学与技术</t>
  </si>
  <si>
    <t>病案编码工作人员</t>
  </si>
  <si>
    <t>二级学科：公共事业管理</t>
  </si>
  <si>
    <t>一级学科：公共卫生</t>
  </si>
  <si>
    <t>具有病案信息技术初级师及以上专业技术资格</t>
  </si>
  <si>
    <t>护理人员</t>
  </si>
  <si>
    <t>护理岗位</t>
  </si>
  <si>
    <t>一级学科：护理学类</t>
  </si>
  <si>
    <t>二级学科：护理学、护理</t>
  </si>
  <si>
    <t>具有护士执业资格。</t>
  </si>
  <si>
    <t>遵义市红花岗区口腔医院</t>
  </si>
  <si>
    <t>研究生</t>
  </si>
  <si>
    <t>一级学科：口腔医学</t>
  </si>
  <si>
    <t>具有口腔执业医师资格及医师规范化培训合格证。</t>
  </si>
  <si>
    <t>具有口腔执业医师资格及医师规范化培训合格证。具备中级及以上专业技术职务者不需具备医师规范化培训合格证</t>
  </si>
  <si>
    <t>具有麻醉执业医师资格及医师规范化培训合格证。</t>
  </si>
  <si>
    <t>放射医师</t>
  </si>
  <si>
    <t>二级学科：医学影像学</t>
  </si>
  <si>
    <t>二级学科：影像医学与核医学</t>
  </si>
  <si>
    <t>具有影像执业医师资格及医师规范化培训合格证。</t>
  </si>
  <si>
    <t>具有护士专业技术职务资格证书</t>
  </si>
  <si>
    <t>遵义市红花岗区人民医院</t>
  </si>
  <si>
    <t>具有临床医学检验技术中级及以上资格</t>
  </si>
  <si>
    <t>二级学科：临床医学、医学影像学</t>
  </si>
  <si>
    <t>具有执业医师资格证，执业范围：医学影像和放射治疗专业。</t>
  </si>
  <si>
    <t>影像科技师</t>
  </si>
  <si>
    <t>二级学科:医学影像技术、医学影像学</t>
  </si>
  <si>
    <t>具有放射医学技师及以上资格。</t>
  </si>
  <si>
    <t>护士</t>
  </si>
  <si>
    <t>具有护士执业资格证。</t>
  </si>
  <si>
    <t>信息科工作人员</t>
  </si>
  <si>
    <t>内分泌科医师</t>
  </si>
  <si>
    <t>具有执业医师资格证，执业范围：内科专业；需具有住院医师规范化培训合格证明或专科医师培训合格证明。具有中级及以上职称者可不用具有规培合格证明。</t>
  </si>
  <si>
    <t>重症医学科医师</t>
  </si>
  <si>
    <t>二级学科：急诊医学</t>
  </si>
  <si>
    <t>具有执业医师资格证，执业范围：重症医学科专业；需具有重症医学中级及以上职称。</t>
  </si>
  <si>
    <t>普外科医师</t>
  </si>
  <si>
    <t>具有执业医师资格证，执业范围：外科专业；需具有住院医师规范化培训合格证明或专科医师培训合格证明。</t>
  </si>
  <si>
    <t>具有执业医师资格证，执业范围：儿科专业；具有住院医师规范化培训合格证明或专科医师培训合格证明。具有中级及以上职称者可不用具有规培合格证明。</t>
  </si>
  <si>
    <t>疼痛科医师</t>
  </si>
  <si>
    <t>二级学科：中医学</t>
  </si>
  <si>
    <t>二级学科：中医骨伤科学</t>
  </si>
  <si>
    <t>具有执业医师资格证，执业范围：中医专业。</t>
  </si>
  <si>
    <t>神经内科医师</t>
  </si>
  <si>
    <t>具有执业医师资格证，执业范围：内科专业。需具有神经内科专业住院医师规范化培训合格证明或内科专科医师培训合格证明。</t>
  </si>
  <si>
    <t>具有执业医师资格证，执业范围：急救医学专业；需具有急诊科专业住院医师规范化培训合格证明。</t>
  </si>
  <si>
    <t>具有执业医师资格证，执业范围：内科专业；需具有中级及以上职称。</t>
  </si>
  <si>
    <t>妇产科医师</t>
  </si>
  <si>
    <t>具有执业医师资格证，执业范围：妇产科专业；需具有住院医师规范化培训合格证明或专科医师培训合格证明。</t>
  </si>
  <si>
    <t>康复医师</t>
  </si>
  <si>
    <t>二级学科:康复医学与理疗学</t>
  </si>
  <si>
    <t>具有执业医师资格证，执业范围：康复医学专业。需具有康复医学科专业住院医师规范化培训合格证明。</t>
  </si>
  <si>
    <t>康复治疗师</t>
  </si>
  <si>
    <t>二级学科:康复治疗学、运动康复</t>
  </si>
  <si>
    <t>具有康复医学治疗技师及以上资格</t>
  </si>
  <si>
    <t>胸外科医师</t>
  </si>
  <si>
    <t>具有执业医师资格证，执业范围：外科专业；需具有外科（胸心外科方向）住院医师规范化培训合格证明。</t>
  </si>
  <si>
    <t>泌尿外科医师</t>
  </si>
  <si>
    <t>遵义市红花岗区第一小学</t>
  </si>
  <si>
    <t>小学数学教师</t>
  </si>
  <si>
    <t>中小学教师类</t>
  </si>
  <si>
    <t>小学教师岗位</t>
  </si>
  <si>
    <t>二级学科：数学与应用数学、 数理基础科学、小学教育、数学教育、数学、初等教育、义务教育</t>
  </si>
  <si>
    <t>具有小学及以上教师资格证书</t>
  </si>
  <si>
    <t>小学语文教师</t>
  </si>
  <si>
    <t>二级学科：汉语言、汉语言文学、汉语言文学教育、应用语言学、汉语国际教育、对外汉语、新闻学、广播电视学、小学教育、初等教育、 义务教育</t>
  </si>
  <si>
    <t>具有小学及以上教师资格证书，普通话水平二级甲等及以上证书。</t>
  </si>
  <si>
    <t>遵义市红花岗区第二小学</t>
  </si>
  <si>
    <t>小学信息技术教师</t>
  </si>
  <si>
    <t>计算机及相关专业；二级学科：教育技术学</t>
  </si>
  <si>
    <t>遵义市红花岗区第四小学</t>
  </si>
  <si>
    <t>遵义市红花岗区第五小学</t>
  </si>
  <si>
    <t>遵义市红花岗区第七小学</t>
  </si>
  <si>
    <t>小学英语教师</t>
  </si>
  <si>
    <t>二级学科：英语、翻译、商务英语、 英语翻译、英语教育、经贸英语、 外贸英语</t>
  </si>
  <si>
    <t>小学科学教师</t>
  </si>
  <si>
    <t>一级学科：化学类、物理学类、生物科学类。二级学科：生物教育、物理教育、化学教育、科学教育</t>
  </si>
  <si>
    <t>遵义市红花岗区第八小学</t>
  </si>
  <si>
    <t>遵义市红花岗区第九小学</t>
  </si>
  <si>
    <t>小学体育教师</t>
  </si>
  <si>
    <t xml:space="preserve"> 一级学科：体育学类；二级学科：体育与健康教育</t>
  </si>
  <si>
    <t>小学音乐教师</t>
  </si>
  <si>
    <t>一级学科：音乐与舞蹈学类；二级学科：音乐教育</t>
  </si>
  <si>
    <t>遵义市红花岗区第十小学</t>
  </si>
  <si>
    <t>遵义市红花岗区第十一小学</t>
  </si>
  <si>
    <t>遵义市红花岗区第十二小学</t>
  </si>
  <si>
    <t>遵义市红花岗区第十三小学</t>
  </si>
  <si>
    <t>遵义市红花岗区第十四小学</t>
  </si>
  <si>
    <t>遵义市红花岗区第十五小学</t>
  </si>
  <si>
    <t>遵义市红花岗区第十七小学</t>
  </si>
  <si>
    <t>遵义市红花岗区第二十一小学</t>
  </si>
  <si>
    <t>定向2021年应届高校毕业生。具有小学及以上教师资格证书，普通话水平二级甲等及以上证书。</t>
  </si>
  <si>
    <t>定向2021年应届高校毕业生。具有小学及以上教师资格证书</t>
  </si>
  <si>
    <t>遵义市红花岗区第十八小学</t>
  </si>
  <si>
    <t>遵义市红花岗区第十九小学</t>
  </si>
  <si>
    <t>遵义市红花岗区第二十小学</t>
  </si>
  <si>
    <t>遵义市职教中心（遵义市红花岗区中等职业学校）</t>
  </si>
  <si>
    <t>中职英语教师</t>
  </si>
  <si>
    <t>中学教师岗位</t>
  </si>
  <si>
    <t>具有中等职业学校教师资格证书或高中教师资格证书</t>
  </si>
  <si>
    <t>中职体育教师</t>
  </si>
  <si>
    <t>一级学科：体育学类；二级学科：体育与健康教育</t>
  </si>
  <si>
    <t>中职数学教师</t>
  </si>
  <si>
    <t>二级学科：数学与应用数学、 数理基础科学、数学教育、数学</t>
  </si>
  <si>
    <t>中职电子商务教师</t>
  </si>
  <si>
    <t>一级学科：电子商务类</t>
  </si>
  <si>
    <t>社会科学专技类</t>
  </si>
  <si>
    <t>自然科学专技类</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</si>
</sst>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s>
  <fonts count="29">
    <font>
      <sz val="11"/>
      <color theme="1"/>
      <name val="宋体"/>
      <charset val="134"/>
      <scheme val="minor"/>
    </font>
    <font>
      <sz val="12"/>
      <name val="黑体"/>
      <charset val="134"/>
    </font>
    <font>
      <sz val="10"/>
      <name val="宋体"/>
      <charset val="134"/>
      <scheme val="minor"/>
    </font>
    <font>
      <sz val="10"/>
      <color theme="1"/>
      <name val="宋体"/>
      <charset val="134"/>
      <scheme val="minor"/>
    </font>
    <font>
      <sz val="10"/>
      <color indexed="63"/>
      <name val="宋体"/>
      <charset val="134"/>
      <scheme val="minor"/>
    </font>
    <font>
      <sz val="10"/>
      <color rgb="FFFF0000"/>
      <name val="宋体"/>
      <charset val="134"/>
      <scheme val="minor"/>
    </font>
    <font>
      <sz val="11"/>
      <color theme="0"/>
      <name val="宋体"/>
      <charset val="0"/>
      <scheme val="minor"/>
    </font>
    <font>
      <sz val="11"/>
      <color rgb="FF006100"/>
      <name val="宋体"/>
      <charset val="0"/>
      <scheme val="minor"/>
    </font>
    <font>
      <sz val="12"/>
      <name val="宋体"/>
      <charset val="134"/>
    </font>
    <font>
      <sz val="11"/>
      <color rgb="FFFA7D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indexed="8"/>
      <name val="宋体"/>
      <charset val="134"/>
    </font>
    <font>
      <u/>
      <sz val="11"/>
      <color indexed="12"/>
      <name val="宋体"/>
      <charset val="134"/>
    </font>
    <font>
      <sz val="9"/>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5">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6"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6"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2" borderId="9" applyNumberFormat="0" applyFont="0" applyAlignment="0" applyProtection="0">
      <alignment vertical="center"/>
    </xf>
    <xf numFmtId="0" fontId="8" fillId="0" borderId="0"/>
    <xf numFmtId="0" fontId="6" fillId="24"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lignment vertical="center"/>
    </xf>
    <xf numFmtId="0" fontId="25" fillId="0" borderId="5" applyNumberFormat="0" applyFill="0" applyAlignment="0" applyProtection="0">
      <alignment vertical="center"/>
    </xf>
    <xf numFmtId="0" fontId="15" fillId="0" borderId="5" applyNumberFormat="0" applyFill="0" applyAlignment="0" applyProtection="0">
      <alignment vertical="center"/>
    </xf>
    <xf numFmtId="0" fontId="6" fillId="14" borderId="0" applyNumberFormat="0" applyBorder="0" applyAlignment="0" applyProtection="0">
      <alignment vertical="center"/>
    </xf>
    <xf numFmtId="0" fontId="19" fillId="0" borderId="8" applyNumberFormat="0" applyFill="0" applyAlignment="0" applyProtection="0">
      <alignment vertical="center"/>
    </xf>
    <xf numFmtId="0" fontId="6" fillId="3" borderId="0" applyNumberFormat="0" applyBorder="0" applyAlignment="0" applyProtection="0">
      <alignment vertical="center"/>
    </xf>
    <xf numFmtId="0" fontId="17" fillId="11" borderId="6" applyNumberFormat="0" applyAlignment="0" applyProtection="0">
      <alignment vertical="center"/>
    </xf>
    <xf numFmtId="0" fontId="14" fillId="11" borderId="4" applyNumberFormat="0" applyAlignment="0" applyProtection="0">
      <alignment vertical="center"/>
    </xf>
    <xf numFmtId="0" fontId="18" fillId="22" borderId="7" applyNumberFormat="0" applyAlignment="0" applyProtection="0">
      <alignment vertical="center"/>
    </xf>
    <xf numFmtId="0" fontId="10" fillId="27" borderId="0" applyNumberFormat="0" applyBorder="0" applyAlignment="0" applyProtection="0">
      <alignment vertical="center"/>
    </xf>
    <xf numFmtId="0" fontId="6" fillId="23" borderId="0" applyNumberFormat="0" applyBorder="0" applyAlignment="0" applyProtection="0">
      <alignment vertical="center"/>
    </xf>
    <xf numFmtId="0" fontId="9" fillId="0" borderId="2" applyNumberFormat="0" applyFill="0" applyAlignment="0" applyProtection="0">
      <alignment vertical="center"/>
    </xf>
    <xf numFmtId="0" fontId="12" fillId="0" borderId="3" applyNumberFormat="0" applyFill="0" applyAlignment="0" applyProtection="0">
      <alignment vertical="center"/>
    </xf>
    <xf numFmtId="0" fontId="27" fillId="0" borderId="0" applyNumberFormat="0" applyFill="0" applyBorder="0" applyAlignment="0" applyProtection="0">
      <alignment vertical="center"/>
    </xf>
    <xf numFmtId="0" fontId="7" fillId="4" borderId="0" applyNumberFormat="0" applyBorder="0" applyAlignment="0" applyProtection="0">
      <alignment vertical="center"/>
    </xf>
    <xf numFmtId="0" fontId="22" fillId="28" borderId="0" applyNumberFormat="0" applyBorder="0" applyAlignment="0" applyProtection="0">
      <alignment vertical="center"/>
    </xf>
    <xf numFmtId="0" fontId="10" fillId="6" borderId="0" applyNumberFormat="0" applyBorder="0" applyAlignment="0" applyProtection="0">
      <alignment vertical="center"/>
    </xf>
    <xf numFmtId="0" fontId="6" fillId="15"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6" fillId="26" borderId="0" applyNumberFormat="0" applyBorder="0" applyAlignment="0" applyProtection="0">
      <alignment vertical="center"/>
    </xf>
    <xf numFmtId="0" fontId="6" fillId="18" borderId="0" applyNumberFormat="0" applyBorder="0" applyAlignment="0" applyProtection="0">
      <alignment vertical="center"/>
    </xf>
    <xf numFmtId="0" fontId="10" fillId="17" borderId="0" applyNumberFormat="0" applyBorder="0" applyAlignment="0" applyProtection="0">
      <alignment vertical="center"/>
    </xf>
    <xf numFmtId="0" fontId="10" fillId="31" borderId="0" applyNumberFormat="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10" fillId="25" borderId="0" applyNumberFormat="0" applyBorder="0" applyAlignment="0" applyProtection="0">
      <alignment vertical="center"/>
    </xf>
    <xf numFmtId="0" fontId="6" fillId="21" borderId="0" applyNumberFormat="0" applyBorder="0" applyAlignment="0" applyProtection="0">
      <alignment vertical="center"/>
    </xf>
    <xf numFmtId="0" fontId="6" fillId="13" borderId="0" applyNumberFormat="0" applyBorder="0" applyAlignment="0" applyProtection="0">
      <alignment vertical="center"/>
    </xf>
    <xf numFmtId="0" fontId="8" fillId="0" borderId="0">
      <alignment vertical="center"/>
    </xf>
    <xf numFmtId="0" fontId="10" fillId="29" borderId="0" applyNumberFormat="0" applyBorder="0" applyAlignment="0" applyProtection="0">
      <alignment vertical="center"/>
    </xf>
    <xf numFmtId="0" fontId="6" fillId="2" borderId="0" applyNumberFormat="0" applyBorder="0" applyAlignment="0" applyProtection="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8" fillId="0" borderId="0">
      <alignment vertical="center"/>
    </xf>
    <xf numFmtId="0" fontId="26" fillId="0" borderId="0">
      <alignment vertical="center"/>
    </xf>
    <xf numFmtId="0" fontId="8" fillId="0" borderId="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Alignment="1">
      <alignment horizontal="center" vertical="center"/>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55" applyFont="1" applyFill="1" applyBorder="1" applyAlignment="1">
      <alignment horizontal="center" vertical="center" wrapText="1" shrinkToFit="1"/>
    </xf>
    <xf numFmtId="0" fontId="2" fillId="0" borderId="1" xfId="0" applyFont="1" applyFill="1" applyBorder="1" applyAlignment="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20190325  习水县2019年职位表(市审定) 4"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超链接 10"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3" xfId="56"/>
    <cellStyle name="常规 2 3 2 2 2 2 2" xfId="57"/>
    <cellStyle name="常规 3" xfId="58"/>
    <cellStyle name="常规 5" xfId="59"/>
    <cellStyle name="常规 4" xfId="60"/>
    <cellStyle name="常规_20190325  习水县2019年职位表(市审定)" xfId="61"/>
    <cellStyle name="常规_Sheet1_1" xfId="62"/>
    <cellStyle name="常规 2 3 2 2 2 2 2 2 2 2" xfId="63"/>
    <cellStyle name="常规 4 2" xfId="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tabSelected="1" topLeftCell="A82" workbookViewId="0">
      <selection activeCell="E136" sqref="E136"/>
    </sheetView>
  </sheetViews>
  <sheetFormatPr defaultColWidth="9" defaultRowHeight="13.5"/>
  <sheetData>
    <row r="1" ht="42.75" spans="1:14">
      <c r="A1" s="1" t="s">
        <v>0</v>
      </c>
      <c r="B1" s="1" t="s">
        <v>1</v>
      </c>
      <c r="C1" s="1" t="s">
        <v>2</v>
      </c>
      <c r="D1" s="1" t="s">
        <v>3</v>
      </c>
      <c r="E1" s="1" t="s">
        <v>4</v>
      </c>
      <c r="F1" s="1" t="s">
        <v>5</v>
      </c>
      <c r="G1" s="1"/>
      <c r="H1" s="1"/>
      <c r="I1" s="1" t="s">
        <v>6</v>
      </c>
      <c r="J1" s="1" t="s">
        <v>7</v>
      </c>
      <c r="K1" s="1"/>
      <c r="L1" s="1"/>
      <c r="M1" s="1" t="s">
        <v>8</v>
      </c>
      <c r="N1" s="1" t="s">
        <v>9</v>
      </c>
    </row>
    <row r="2" ht="36" spans="1:14">
      <c r="A2" s="2" t="s">
        <v>10</v>
      </c>
      <c r="B2" s="2">
        <v>28432401</v>
      </c>
      <c r="C2" s="3">
        <v>12102000201</v>
      </c>
      <c r="D2" s="2" t="s">
        <v>11</v>
      </c>
      <c r="E2" s="2">
        <v>1</v>
      </c>
      <c r="F2" s="2" t="s">
        <v>12</v>
      </c>
      <c r="G2" s="2"/>
      <c r="H2" s="2"/>
      <c r="I2" s="2" t="s">
        <v>13</v>
      </c>
      <c r="J2" s="2"/>
      <c r="K2" s="2" t="s">
        <v>14</v>
      </c>
      <c r="L2" s="2" t="s">
        <v>15</v>
      </c>
      <c r="M2" s="6"/>
      <c r="N2" s="6"/>
    </row>
    <row r="3" ht="48" spans="1:14">
      <c r="A3" s="2" t="s">
        <v>16</v>
      </c>
      <c r="B3" s="2">
        <v>28430336</v>
      </c>
      <c r="C3" s="3">
        <v>12102000301</v>
      </c>
      <c r="D3" s="2" t="s">
        <v>11</v>
      </c>
      <c r="E3" s="2">
        <v>1</v>
      </c>
      <c r="F3" s="2" t="s">
        <v>12</v>
      </c>
      <c r="G3" s="2"/>
      <c r="H3" s="2"/>
      <c r="I3" s="2" t="s">
        <v>13</v>
      </c>
      <c r="J3" s="2"/>
      <c r="K3" s="2" t="s">
        <v>17</v>
      </c>
      <c r="L3" s="2"/>
      <c r="M3" s="6"/>
      <c r="N3" s="6"/>
    </row>
    <row r="4" ht="48" spans="1:14">
      <c r="A4" s="2" t="s">
        <v>18</v>
      </c>
      <c r="B4" s="4">
        <v>28225350</v>
      </c>
      <c r="C4" s="3">
        <v>12102000401</v>
      </c>
      <c r="D4" s="2" t="s">
        <v>11</v>
      </c>
      <c r="E4" s="2">
        <v>2</v>
      </c>
      <c r="F4" s="2" t="s">
        <v>12</v>
      </c>
      <c r="G4" s="2"/>
      <c r="H4" s="2"/>
      <c r="I4" s="2" t="s">
        <v>13</v>
      </c>
      <c r="J4" s="2"/>
      <c r="K4" s="2" t="s">
        <v>14</v>
      </c>
      <c r="L4" s="2"/>
      <c r="M4" s="6"/>
      <c r="N4" s="7"/>
    </row>
    <row r="5" ht="48" spans="1:14">
      <c r="A5" s="2" t="s">
        <v>19</v>
      </c>
      <c r="B5" s="4">
        <v>28255229</v>
      </c>
      <c r="C5" s="3">
        <v>12102000501</v>
      </c>
      <c r="D5" s="2" t="s">
        <v>11</v>
      </c>
      <c r="E5" s="2">
        <v>1</v>
      </c>
      <c r="F5" s="2" t="s">
        <v>12</v>
      </c>
      <c r="G5" s="2"/>
      <c r="H5" s="2"/>
      <c r="I5" s="2" t="s">
        <v>13</v>
      </c>
      <c r="J5" s="2"/>
      <c r="K5" s="2" t="s">
        <v>20</v>
      </c>
      <c r="L5" s="2"/>
      <c r="M5" s="6"/>
      <c r="N5" s="7"/>
    </row>
    <row r="6" ht="48" spans="1:14">
      <c r="A6" s="2" t="s">
        <v>21</v>
      </c>
      <c r="B6" s="2">
        <v>28223649</v>
      </c>
      <c r="C6" s="3">
        <v>12102000601</v>
      </c>
      <c r="D6" s="2" t="s">
        <v>11</v>
      </c>
      <c r="E6" s="2">
        <v>2</v>
      </c>
      <c r="F6" s="2" t="s">
        <v>12</v>
      </c>
      <c r="G6" s="2"/>
      <c r="H6" s="2"/>
      <c r="I6" s="2" t="s">
        <v>13</v>
      </c>
      <c r="J6" s="2"/>
      <c r="K6" s="2"/>
      <c r="L6" s="2"/>
      <c r="M6" s="6"/>
      <c r="N6" s="6"/>
    </row>
    <row r="7" ht="72" spans="1:14">
      <c r="A7" s="2" t="s">
        <v>22</v>
      </c>
      <c r="B7" s="2">
        <v>28223649</v>
      </c>
      <c r="C7" s="3">
        <v>12102000701</v>
      </c>
      <c r="D7" s="2" t="s">
        <v>11</v>
      </c>
      <c r="E7" s="2">
        <v>1</v>
      </c>
      <c r="F7" s="2" t="s">
        <v>12</v>
      </c>
      <c r="G7" s="2"/>
      <c r="H7" s="2"/>
      <c r="I7" s="2" t="s">
        <v>13</v>
      </c>
      <c r="J7" s="2"/>
      <c r="K7" s="2" t="s">
        <v>23</v>
      </c>
      <c r="L7" s="2"/>
      <c r="M7" s="6"/>
      <c r="N7" s="6"/>
    </row>
    <row r="8" ht="36" spans="1:14">
      <c r="A8" s="2" t="s">
        <v>24</v>
      </c>
      <c r="B8" s="3">
        <v>28446866</v>
      </c>
      <c r="C8" s="3">
        <v>12102000801</v>
      </c>
      <c r="D8" s="2" t="s">
        <v>11</v>
      </c>
      <c r="E8" s="2">
        <v>1</v>
      </c>
      <c r="F8" s="2" t="s">
        <v>12</v>
      </c>
      <c r="G8" s="2"/>
      <c r="H8" s="2"/>
      <c r="I8" s="2" t="s">
        <v>13</v>
      </c>
      <c r="J8" s="2"/>
      <c r="K8" s="2" t="s">
        <v>25</v>
      </c>
      <c r="L8" s="2"/>
      <c r="M8" s="6"/>
      <c r="N8" s="6"/>
    </row>
    <row r="9" ht="60" spans="1:14">
      <c r="A9" s="2" t="s">
        <v>26</v>
      </c>
      <c r="B9" s="4">
        <v>28228379</v>
      </c>
      <c r="C9" s="3">
        <v>12102000901</v>
      </c>
      <c r="D9" s="2" t="s">
        <v>11</v>
      </c>
      <c r="E9" s="2">
        <v>1</v>
      </c>
      <c r="F9" s="2" t="s">
        <v>12</v>
      </c>
      <c r="G9" s="2"/>
      <c r="H9" s="2"/>
      <c r="I9" s="2" t="s">
        <v>13</v>
      </c>
      <c r="J9" s="2"/>
      <c r="K9" s="2" t="s">
        <v>27</v>
      </c>
      <c r="L9" s="8" t="s">
        <v>28</v>
      </c>
      <c r="M9" s="6"/>
      <c r="N9" s="6"/>
    </row>
    <row r="10" ht="36" spans="1:14">
      <c r="A10" s="2" t="s">
        <v>29</v>
      </c>
      <c r="B10" s="2">
        <v>28420828</v>
      </c>
      <c r="C10" s="3">
        <v>12102001001</v>
      </c>
      <c r="D10" s="2" t="s">
        <v>11</v>
      </c>
      <c r="E10" s="2">
        <v>1</v>
      </c>
      <c r="F10" s="2" t="s">
        <v>12</v>
      </c>
      <c r="G10" s="2"/>
      <c r="H10" s="2"/>
      <c r="I10" s="2" t="s">
        <v>13</v>
      </c>
      <c r="J10" s="2"/>
      <c r="K10" s="2" t="s">
        <v>30</v>
      </c>
      <c r="L10" s="2" t="s">
        <v>31</v>
      </c>
      <c r="M10" s="6"/>
      <c r="N10" s="6"/>
    </row>
    <row r="11" ht="60" spans="1:14">
      <c r="A11" s="2" t="s">
        <v>32</v>
      </c>
      <c r="B11" s="2">
        <v>28433303</v>
      </c>
      <c r="C11" s="3">
        <v>12102001101</v>
      </c>
      <c r="D11" s="2" t="s">
        <v>33</v>
      </c>
      <c r="E11" s="2">
        <v>1</v>
      </c>
      <c r="F11" s="2" t="s">
        <v>12</v>
      </c>
      <c r="G11" s="2"/>
      <c r="H11" s="2"/>
      <c r="I11" s="2" t="s">
        <v>13</v>
      </c>
      <c r="J11" s="2"/>
      <c r="K11" s="2" t="s">
        <v>34</v>
      </c>
      <c r="L11" s="2" t="s">
        <v>35</v>
      </c>
      <c r="M11" s="6"/>
      <c r="N11" s="6"/>
    </row>
    <row r="12" ht="48" spans="1:14">
      <c r="A12" s="2" t="s">
        <v>36</v>
      </c>
      <c r="B12" s="2">
        <v>28432160</v>
      </c>
      <c r="C12" s="3">
        <v>12102001201</v>
      </c>
      <c r="D12" s="2" t="s">
        <v>11</v>
      </c>
      <c r="E12" s="2">
        <v>1</v>
      </c>
      <c r="F12" s="2" t="s">
        <v>12</v>
      </c>
      <c r="G12" s="2"/>
      <c r="H12" s="2"/>
      <c r="I12" s="2" t="s">
        <v>13</v>
      </c>
      <c r="J12" s="2"/>
      <c r="K12" s="2" t="s">
        <v>37</v>
      </c>
      <c r="L12" s="2"/>
      <c r="M12" s="6" t="s">
        <v>38</v>
      </c>
      <c r="N12" s="6"/>
    </row>
    <row r="13" ht="24" spans="1:14">
      <c r="A13" s="2" t="s">
        <v>39</v>
      </c>
      <c r="B13" s="2">
        <v>28251385</v>
      </c>
      <c r="C13" s="3">
        <v>12102001301</v>
      </c>
      <c r="D13" s="2" t="s">
        <v>11</v>
      </c>
      <c r="E13" s="2">
        <v>2</v>
      </c>
      <c r="F13" s="2" t="s">
        <v>12</v>
      </c>
      <c r="G13" s="2"/>
      <c r="H13" s="2"/>
      <c r="I13" s="2" t="s">
        <v>13</v>
      </c>
      <c r="J13" s="2"/>
      <c r="K13" s="2"/>
      <c r="L13" s="2"/>
      <c r="M13" s="6"/>
      <c r="N13" s="6"/>
    </row>
    <row r="14" ht="48" spans="1:14">
      <c r="A14" s="2" t="s">
        <v>40</v>
      </c>
      <c r="B14" s="2">
        <v>28955009</v>
      </c>
      <c r="C14" s="3">
        <v>12102001401</v>
      </c>
      <c r="D14" s="2" t="s">
        <v>11</v>
      </c>
      <c r="E14" s="2">
        <v>1</v>
      </c>
      <c r="F14" s="2" t="s">
        <v>12</v>
      </c>
      <c r="G14" s="2"/>
      <c r="H14" s="2"/>
      <c r="I14" s="2" t="s">
        <v>13</v>
      </c>
      <c r="J14" s="2"/>
      <c r="K14" s="2" t="s">
        <v>41</v>
      </c>
      <c r="L14" s="2"/>
      <c r="M14" s="6"/>
      <c r="N14" s="6"/>
    </row>
    <row r="15" ht="60" spans="1:14">
      <c r="A15" s="2" t="s">
        <v>42</v>
      </c>
      <c r="B15" s="2">
        <v>28955009</v>
      </c>
      <c r="C15" s="3">
        <v>12102001501</v>
      </c>
      <c r="D15" s="2" t="s">
        <v>11</v>
      </c>
      <c r="E15" s="2">
        <v>1</v>
      </c>
      <c r="F15" s="2" t="s">
        <v>12</v>
      </c>
      <c r="G15" s="2"/>
      <c r="H15" s="2"/>
      <c r="I15" s="2" t="s">
        <v>13</v>
      </c>
      <c r="J15" s="2"/>
      <c r="K15" s="2"/>
      <c r="L15" s="2"/>
      <c r="M15" s="6" t="s">
        <v>43</v>
      </c>
      <c r="N15" s="9"/>
    </row>
    <row r="16" ht="48" spans="1:14">
      <c r="A16" s="2" t="s">
        <v>44</v>
      </c>
      <c r="B16" s="2">
        <v>28915453</v>
      </c>
      <c r="C16" s="3">
        <v>12102001601</v>
      </c>
      <c r="D16" s="2" t="s">
        <v>11</v>
      </c>
      <c r="E16" s="2">
        <v>1</v>
      </c>
      <c r="F16" s="2" t="s">
        <v>12</v>
      </c>
      <c r="G16" s="2"/>
      <c r="H16" s="2"/>
      <c r="I16" s="2" t="s">
        <v>13</v>
      </c>
      <c r="J16" s="2"/>
      <c r="K16" s="2"/>
      <c r="L16" s="2"/>
      <c r="M16" s="6"/>
      <c r="N16" s="6"/>
    </row>
    <row r="17" ht="72" spans="1:14">
      <c r="A17" s="2" t="s">
        <v>45</v>
      </c>
      <c r="B17" s="2">
        <v>28915453</v>
      </c>
      <c r="C17" s="3">
        <v>12102001701</v>
      </c>
      <c r="D17" s="2" t="s">
        <v>11</v>
      </c>
      <c r="E17" s="2">
        <v>1</v>
      </c>
      <c r="F17" s="2" t="s">
        <v>12</v>
      </c>
      <c r="G17" s="2"/>
      <c r="H17" s="2"/>
      <c r="I17" s="2" t="s">
        <v>13</v>
      </c>
      <c r="J17" s="2"/>
      <c r="K17" s="2"/>
      <c r="L17" s="2"/>
      <c r="M17" s="6"/>
      <c r="N17" s="6"/>
    </row>
    <row r="18" ht="48" spans="1:14">
      <c r="A18" s="2" t="s">
        <v>46</v>
      </c>
      <c r="B18" s="2">
        <v>28455002</v>
      </c>
      <c r="C18" s="3">
        <v>12102001801</v>
      </c>
      <c r="D18" s="2" t="s">
        <v>11</v>
      </c>
      <c r="E18" s="2">
        <v>1</v>
      </c>
      <c r="F18" s="2" t="s">
        <v>12</v>
      </c>
      <c r="G18" s="2"/>
      <c r="H18" s="2"/>
      <c r="I18" s="2" t="s">
        <v>13</v>
      </c>
      <c r="J18" s="2"/>
      <c r="K18" s="2" t="s">
        <v>47</v>
      </c>
      <c r="L18" s="2"/>
      <c r="M18" s="6"/>
      <c r="N18" s="6"/>
    </row>
    <row r="19" ht="60" spans="1:14">
      <c r="A19" s="2" t="s">
        <v>48</v>
      </c>
      <c r="B19" s="2">
        <v>28455002</v>
      </c>
      <c r="C19" s="3">
        <v>12102001901</v>
      </c>
      <c r="D19" s="2" t="s">
        <v>11</v>
      </c>
      <c r="E19" s="2">
        <v>1</v>
      </c>
      <c r="F19" s="2" t="s">
        <v>12</v>
      </c>
      <c r="G19" s="2"/>
      <c r="H19" s="2"/>
      <c r="I19" s="2" t="s">
        <v>13</v>
      </c>
      <c r="J19" s="2"/>
      <c r="K19" s="2"/>
      <c r="L19" s="2"/>
      <c r="M19" s="6" t="s">
        <v>49</v>
      </c>
      <c r="N19" s="6"/>
    </row>
    <row r="20" ht="96" spans="1:14">
      <c r="A20" s="2" t="s">
        <v>50</v>
      </c>
      <c r="B20" s="2">
        <v>28910034</v>
      </c>
      <c r="C20" s="3">
        <v>12102002001</v>
      </c>
      <c r="D20" s="2" t="s">
        <v>11</v>
      </c>
      <c r="E20" s="2">
        <v>1</v>
      </c>
      <c r="F20" s="2" t="s">
        <v>12</v>
      </c>
      <c r="G20" s="2"/>
      <c r="H20" s="2"/>
      <c r="I20" s="2" t="s">
        <v>13</v>
      </c>
      <c r="J20" s="2"/>
      <c r="K20" s="2" t="s">
        <v>51</v>
      </c>
      <c r="L20" s="2" t="s">
        <v>52</v>
      </c>
      <c r="M20" s="6"/>
      <c r="N20" s="6"/>
    </row>
    <row r="21" ht="48" spans="1:14">
      <c r="A21" s="2" t="s">
        <v>53</v>
      </c>
      <c r="B21" s="2">
        <v>28223629</v>
      </c>
      <c r="C21" s="3">
        <v>12102002101</v>
      </c>
      <c r="D21" s="2" t="s">
        <v>11</v>
      </c>
      <c r="E21" s="2">
        <v>1</v>
      </c>
      <c r="F21" s="2" t="s">
        <v>12</v>
      </c>
      <c r="G21" s="2"/>
      <c r="H21" s="2"/>
      <c r="I21" s="2" t="s">
        <v>13</v>
      </c>
      <c r="J21" s="2"/>
      <c r="K21" s="2" t="s">
        <v>34</v>
      </c>
      <c r="L21" s="2"/>
      <c r="M21" s="6"/>
      <c r="N21" s="6"/>
    </row>
    <row r="22" ht="60" spans="1:14">
      <c r="A22" s="2" t="s">
        <v>54</v>
      </c>
      <c r="B22" s="2">
        <v>28222120</v>
      </c>
      <c r="C22" s="3">
        <v>12102002201</v>
      </c>
      <c r="D22" s="2" t="s">
        <v>11</v>
      </c>
      <c r="E22" s="2">
        <v>1</v>
      </c>
      <c r="F22" s="2" t="s">
        <v>12</v>
      </c>
      <c r="G22" s="2"/>
      <c r="H22" s="2"/>
      <c r="I22" s="2" t="s">
        <v>13</v>
      </c>
      <c r="J22" s="2"/>
      <c r="K22" s="2" t="s">
        <v>34</v>
      </c>
      <c r="L22" s="2" t="s">
        <v>35</v>
      </c>
      <c r="M22" s="6"/>
      <c r="N22" s="6"/>
    </row>
    <row r="23" ht="72" spans="1:14">
      <c r="A23" s="2" t="s">
        <v>55</v>
      </c>
      <c r="B23" s="2">
        <v>28250209</v>
      </c>
      <c r="C23" s="3">
        <v>12102002301</v>
      </c>
      <c r="D23" s="2" t="s">
        <v>11</v>
      </c>
      <c r="E23" s="2">
        <v>1</v>
      </c>
      <c r="F23" s="2" t="s">
        <v>12</v>
      </c>
      <c r="G23" s="2"/>
      <c r="H23" s="2"/>
      <c r="I23" s="2" t="s">
        <v>13</v>
      </c>
      <c r="J23" s="2"/>
      <c r="K23" s="2"/>
      <c r="L23" s="2"/>
      <c r="M23" s="6"/>
      <c r="N23" s="6"/>
    </row>
    <row r="24" ht="60" spans="1:14">
      <c r="A24" s="2" t="s">
        <v>56</v>
      </c>
      <c r="B24" s="2">
        <v>28836771</v>
      </c>
      <c r="C24" s="3">
        <v>12102002401</v>
      </c>
      <c r="D24" s="2" t="s">
        <v>11</v>
      </c>
      <c r="E24" s="2">
        <v>1</v>
      </c>
      <c r="F24" s="2" t="s">
        <v>12</v>
      </c>
      <c r="G24" s="2"/>
      <c r="H24" s="2"/>
      <c r="I24" s="2" t="s">
        <v>13</v>
      </c>
      <c r="J24" s="2"/>
      <c r="K24" s="2"/>
      <c r="L24" s="2"/>
      <c r="M24" s="6"/>
      <c r="N24" s="4"/>
    </row>
    <row r="25" ht="60" spans="1:14">
      <c r="A25" s="2" t="s">
        <v>57</v>
      </c>
      <c r="B25" s="2">
        <v>28420429</v>
      </c>
      <c r="C25" s="3">
        <v>12102002501</v>
      </c>
      <c r="D25" s="2" t="s">
        <v>11</v>
      </c>
      <c r="E25" s="2">
        <v>1</v>
      </c>
      <c r="F25" s="2" t="s">
        <v>12</v>
      </c>
      <c r="G25" s="2"/>
      <c r="H25" s="2"/>
      <c r="I25" s="2" t="s">
        <v>13</v>
      </c>
      <c r="J25" s="2"/>
      <c r="K25" s="2" t="s">
        <v>34</v>
      </c>
      <c r="L25" s="2" t="s">
        <v>58</v>
      </c>
      <c r="M25" s="6"/>
      <c r="N25" s="6"/>
    </row>
    <row r="26" ht="48" spans="1:14">
      <c r="A26" s="2" t="s">
        <v>59</v>
      </c>
      <c r="B26" s="2">
        <v>28917538</v>
      </c>
      <c r="C26" s="3">
        <v>12102002601</v>
      </c>
      <c r="D26" s="2" t="s">
        <v>11</v>
      </c>
      <c r="E26" s="2">
        <v>1</v>
      </c>
      <c r="F26" s="2" t="s">
        <v>12</v>
      </c>
      <c r="G26" s="2"/>
      <c r="H26" s="2"/>
      <c r="I26" s="2" t="s">
        <v>13</v>
      </c>
      <c r="J26" s="2"/>
      <c r="K26" s="2"/>
      <c r="L26" s="2"/>
      <c r="M26" s="6"/>
      <c r="N26" s="6"/>
    </row>
    <row r="27" ht="72" spans="1:14">
      <c r="A27" s="2" t="s">
        <v>60</v>
      </c>
      <c r="B27" s="2">
        <v>28917538</v>
      </c>
      <c r="C27" s="3">
        <v>12102002701</v>
      </c>
      <c r="D27" s="2" t="s">
        <v>11</v>
      </c>
      <c r="E27" s="2">
        <v>1</v>
      </c>
      <c r="F27" s="2" t="s">
        <v>12</v>
      </c>
      <c r="G27" s="2"/>
      <c r="H27" s="2"/>
      <c r="I27" s="2" t="s">
        <v>13</v>
      </c>
      <c r="J27" s="2"/>
      <c r="K27" s="2"/>
      <c r="L27" s="2"/>
      <c r="M27" s="6" t="s">
        <v>49</v>
      </c>
      <c r="N27" s="6"/>
    </row>
    <row r="28" ht="60" spans="1:14">
      <c r="A28" s="2" t="s">
        <v>61</v>
      </c>
      <c r="B28" s="2">
        <v>28467586</v>
      </c>
      <c r="C28" s="3">
        <v>12102002801</v>
      </c>
      <c r="D28" s="2" t="s">
        <v>11</v>
      </c>
      <c r="E28" s="2">
        <v>1</v>
      </c>
      <c r="F28" s="2" t="s">
        <v>12</v>
      </c>
      <c r="G28" s="2"/>
      <c r="H28" s="2"/>
      <c r="I28" s="2" t="s">
        <v>13</v>
      </c>
      <c r="J28" s="2"/>
      <c r="K28" s="2"/>
      <c r="L28" s="2"/>
      <c r="M28" s="6" t="s">
        <v>49</v>
      </c>
      <c r="N28" s="6"/>
    </row>
    <row r="29" ht="72" spans="1:14">
      <c r="A29" s="2" t="s">
        <v>62</v>
      </c>
      <c r="B29" s="2">
        <v>28421597</v>
      </c>
      <c r="C29" s="3">
        <v>12102002901</v>
      </c>
      <c r="D29" s="2" t="s">
        <v>11</v>
      </c>
      <c r="E29" s="2">
        <v>1</v>
      </c>
      <c r="F29" s="2" t="s">
        <v>12</v>
      </c>
      <c r="G29" s="2"/>
      <c r="H29" s="2"/>
      <c r="I29" s="2" t="s">
        <v>13</v>
      </c>
      <c r="J29" s="2"/>
      <c r="K29" s="2"/>
      <c r="L29" s="2"/>
      <c r="M29" s="6"/>
      <c r="N29" s="6"/>
    </row>
    <row r="30" ht="60" spans="1:14">
      <c r="A30" s="2" t="s">
        <v>63</v>
      </c>
      <c r="B30" s="2">
        <v>28421597</v>
      </c>
      <c r="C30" s="3">
        <v>12102003001</v>
      </c>
      <c r="D30" s="2" t="s">
        <v>11</v>
      </c>
      <c r="E30" s="2">
        <v>1</v>
      </c>
      <c r="F30" s="2" t="s">
        <v>12</v>
      </c>
      <c r="G30" s="2"/>
      <c r="H30" s="2"/>
      <c r="I30" s="2" t="s">
        <v>13</v>
      </c>
      <c r="J30" s="2"/>
      <c r="K30" s="2" t="s">
        <v>34</v>
      </c>
      <c r="L30" s="2" t="s">
        <v>35</v>
      </c>
      <c r="M30" s="6"/>
      <c r="N30" s="6"/>
    </row>
    <row r="31" ht="60" spans="1:14">
      <c r="A31" s="3" t="s">
        <v>64</v>
      </c>
      <c r="B31" s="3">
        <v>28430909</v>
      </c>
      <c r="C31" s="3">
        <v>12102003101</v>
      </c>
      <c r="D31" s="3" t="s">
        <v>11</v>
      </c>
      <c r="E31" s="3">
        <v>1</v>
      </c>
      <c r="F31" s="3" t="s">
        <v>65</v>
      </c>
      <c r="G31" s="3" t="s">
        <v>66</v>
      </c>
      <c r="H31" s="3" t="s">
        <v>67</v>
      </c>
      <c r="I31" s="3" t="s">
        <v>13</v>
      </c>
      <c r="J31" s="3"/>
      <c r="K31" s="3" t="s">
        <v>68</v>
      </c>
      <c r="L31" s="3" t="s">
        <v>69</v>
      </c>
      <c r="M31" s="3" t="s">
        <v>70</v>
      </c>
      <c r="N31" s="10"/>
    </row>
    <row r="32" ht="48" spans="1:14">
      <c r="A32" s="3" t="s">
        <v>71</v>
      </c>
      <c r="B32" s="3">
        <v>28430909</v>
      </c>
      <c r="C32" s="3">
        <v>12102003201</v>
      </c>
      <c r="D32" s="3" t="s">
        <v>72</v>
      </c>
      <c r="E32" s="3">
        <v>1</v>
      </c>
      <c r="F32" s="3" t="s">
        <v>65</v>
      </c>
      <c r="G32" s="3" t="s">
        <v>66</v>
      </c>
      <c r="H32" s="3" t="s">
        <v>73</v>
      </c>
      <c r="I32" s="3" t="s">
        <v>13</v>
      </c>
      <c r="J32" s="3"/>
      <c r="K32" s="3" t="s">
        <v>74</v>
      </c>
      <c r="L32" s="3" t="s">
        <v>75</v>
      </c>
      <c r="M32" s="10" t="s">
        <v>76</v>
      </c>
      <c r="N32" s="10"/>
    </row>
    <row r="33" ht="120" spans="1:14">
      <c r="A33" s="3" t="s">
        <v>77</v>
      </c>
      <c r="B33" s="3">
        <v>28430909</v>
      </c>
      <c r="C33" s="3">
        <v>12102003301</v>
      </c>
      <c r="D33" s="3" t="s">
        <v>78</v>
      </c>
      <c r="E33" s="3">
        <v>1</v>
      </c>
      <c r="F33" s="3" t="s">
        <v>65</v>
      </c>
      <c r="G33" s="3" t="s">
        <v>66</v>
      </c>
      <c r="H33" s="3" t="s">
        <v>73</v>
      </c>
      <c r="I33" s="3" t="s">
        <v>13</v>
      </c>
      <c r="J33" s="3"/>
      <c r="K33" s="3" t="s">
        <v>74</v>
      </c>
      <c r="L33" s="3" t="s">
        <v>79</v>
      </c>
      <c r="M33" s="10" t="s">
        <v>70</v>
      </c>
      <c r="N33" s="10"/>
    </row>
    <row r="34" ht="48" spans="1:14">
      <c r="A34" s="3" t="s">
        <v>80</v>
      </c>
      <c r="B34" s="3">
        <v>28430909</v>
      </c>
      <c r="C34" s="3">
        <v>12102003401</v>
      </c>
      <c r="D34" s="3" t="s">
        <v>81</v>
      </c>
      <c r="E34" s="3">
        <v>1</v>
      </c>
      <c r="F34" s="3" t="s">
        <v>65</v>
      </c>
      <c r="G34" s="3" t="s">
        <v>66</v>
      </c>
      <c r="H34" s="3" t="s">
        <v>73</v>
      </c>
      <c r="I34" s="3" t="s">
        <v>13</v>
      </c>
      <c r="J34" s="3"/>
      <c r="K34" s="3" t="s">
        <v>74</v>
      </c>
      <c r="L34" s="3" t="s">
        <v>31</v>
      </c>
      <c r="M34" s="10" t="s">
        <v>70</v>
      </c>
      <c r="N34" s="10"/>
    </row>
    <row r="35" ht="60" spans="1:14">
      <c r="A35" s="3" t="s">
        <v>82</v>
      </c>
      <c r="B35" s="3">
        <v>28430909</v>
      </c>
      <c r="C35" s="3">
        <v>12102003501</v>
      </c>
      <c r="D35" s="3" t="s">
        <v>83</v>
      </c>
      <c r="E35" s="3">
        <v>1</v>
      </c>
      <c r="F35" s="3" t="s">
        <v>65</v>
      </c>
      <c r="G35" s="3" t="s">
        <v>66</v>
      </c>
      <c r="H35" s="3" t="s">
        <v>84</v>
      </c>
      <c r="I35" s="3" t="s">
        <v>85</v>
      </c>
      <c r="J35" s="3" t="s">
        <v>86</v>
      </c>
      <c r="K35" s="3" t="s">
        <v>87</v>
      </c>
      <c r="L35" s="3" t="s">
        <v>88</v>
      </c>
      <c r="M35" s="3" t="s">
        <v>89</v>
      </c>
      <c r="N35" s="10"/>
    </row>
    <row r="36" ht="48" spans="1:14">
      <c r="A36" s="3" t="s">
        <v>90</v>
      </c>
      <c r="B36" s="3">
        <v>28430909</v>
      </c>
      <c r="C36" s="3">
        <v>12102003601</v>
      </c>
      <c r="D36" s="3" t="s">
        <v>81</v>
      </c>
      <c r="E36" s="3">
        <v>1</v>
      </c>
      <c r="F36" s="3" t="s">
        <v>65</v>
      </c>
      <c r="G36" s="3" t="s">
        <v>66</v>
      </c>
      <c r="H36" s="3" t="s">
        <v>73</v>
      </c>
      <c r="I36" s="3" t="s">
        <v>13</v>
      </c>
      <c r="J36" s="3"/>
      <c r="K36" s="3" t="s">
        <v>74</v>
      </c>
      <c r="L36" s="3" t="s">
        <v>31</v>
      </c>
      <c r="M36" s="3" t="s">
        <v>91</v>
      </c>
      <c r="N36" s="10"/>
    </row>
    <row r="37" ht="48" spans="1:14">
      <c r="A37" s="3" t="s">
        <v>92</v>
      </c>
      <c r="B37" s="3">
        <v>28430909</v>
      </c>
      <c r="C37" s="3">
        <v>12102003701</v>
      </c>
      <c r="D37" s="3" t="s">
        <v>81</v>
      </c>
      <c r="E37" s="3">
        <v>1</v>
      </c>
      <c r="F37" s="3" t="s">
        <v>65</v>
      </c>
      <c r="G37" s="3" t="s">
        <v>66</v>
      </c>
      <c r="H37" s="3" t="s">
        <v>73</v>
      </c>
      <c r="I37" s="3" t="s">
        <v>13</v>
      </c>
      <c r="J37" s="3"/>
      <c r="K37" s="3" t="s">
        <v>74</v>
      </c>
      <c r="L37" s="3" t="s">
        <v>93</v>
      </c>
      <c r="M37" s="10" t="s">
        <v>94</v>
      </c>
      <c r="N37" s="10"/>
    </row>
    <row r="38" ht="48" spans="1:14">
      <c r="A38" s="3" t="s">
        <v>95</v>
      </c>
      <c r="B38" s="3">
        <v>28430909</v>
      </c>
      <c r="C38" s="3">
        <v>12102003801</v>
      </c>
      <c r="D38" s="3" t="s">
        <v>81</v>
      </c>
      <c r="E38" s="3">
        <v>1</v>
      </c>
      <c r="F38" s="3" t="s">
        <v>65</v>
      </c>
      <c r="G38" s="3" t="s">
        <v>66</v>
      </c>
      <c r="H38" s="3" t="s">
        <v>73</v>
      </c>
      <c r="I38" s="3" t="s">
        <v>13</v>
      </c>
      <c r="J38" s="3"/>
      <c r="K38" s="3" t="s">
        <v>74</v>
      </c>
      <c r="L38" s="3" t="s">
        <v>96</v>
      </c>
      <c r="M38" s="10" t="s">
        <v>94</v>
      </c>
      <c r="N38" s="10"/>
    </row>
    <row r="39" ht="60" spans="1:14">
      <c r="A39" s="5" t="s">
        <v>97</v>
      </c>
      <c r="B39" s="3">
        <v>28430909</v>
      </c>
      <c r="C39" s="3">
        <v>12102003901</v>
      </c>
      <c r="D39" s="3" t="s">
        <v>98</v>
      </c>
      <c r="E39" s="3">
        <v>1</v>
      </c>
      <c r="F39" s="3" t="s">
        <v>65</v>
      </c>
      <c r="G39" s="3" t="s">
        <v>66</v>
      </c>
      <c r="H39" s="3" t="s">
        <v>73</v>
      </c>
      <c r="I39" s="3" t="s">
        <v>13</v>
      </c>
      <c r="J39" s="3"/>
      <c r="K39" s="3" t="s">
        <v>74</v>
      </c>
      <c r="L39" s="3" t="s">
        <v>31</v>
      </c>
      <c r="M39" s="10" t="s">
        <v>99</v>
      </c>
      <c r="N39" s="10"/>
    </row>
    <row r="40" ht="72" spans="1:14">
      <c r="A40" s="3" t="s">
        <v>100</v>
      </c>
      <c r="B40" s="3">
        <v>28430909</v>
      </c>
      <c r="C40" s="3">
        <v>12102004001</v>
      </c>
      <c r="D40" s="3" t="s">
        <v>101</v>
      </c>
      <c r="E40" s="3">
        <v>4</v>
      </c>
      <c r="F40" s="3" t="s">
        <v>65</v>
      </c>
      <c r="G40" s="3" t="s">
        <v>66</v>
      </c>
      <c r="H40" s="3" t="s">
        <v>84</v>
      </c>
      <c r="I40" s="3" t="s">
        <v>13</v>
      </c>
      <c r="J40" s="3"/>
      <c r="K40" s="3" t="s">
        <v>87</v>
      </c>
      <c r="L40" s="3" t="s">
        <v>102</v>
      </c>
      <c r="M40" s="10" t="s">
        <v>103</v>
      </c>
      <c r="N40" s="10"/>
    </row>
    <row r="41" ht="48" spans="1:14">
      <c r="A41" s="3" t="s">
        <v>100</v>
      </c>
      <c r="B41" s="3">
        <v>28430909</v>
      </c>
      <c r="C41" s="3">
        <v>12102004002</v>
      </c>
      <c r="D41" s="3" t="s">
        <v>104</v>
      </c>
      <c r="E41" s="3">
        <v>2</v>
      </c>
      <c r="F41" s="3" t="s">
        <v>65</v>
      </c>
      <c r="G41" s="3" t="s">
        <v>66</v>
      </c>
      <c r="H41" s="3" t="s">
        <v>73</v>
      </c>
      <c r="I41" s="3" t="s">
        <v>13</v>
      </c>
      <c r="J41" s="3"/>
      <c r="K41" s="3" t="s">
        <v>74</v>
      </c>
      <c r="L41" s="3" t="s">
        <v>96</v>
      </c>
      <c r="M41" s="10" t="s">
        <v>105</v>
      </c>
      <c r="N41" s="10"/>
    </row>
    <row r="42" ht="48" spans="1:14">
      <c r="A42" s="3" t="s">
        <v>100</v>
      </c>
      <c r="B42" s="3">
        <v>28430909</v>
      </c>
      <c r="C42" s="3">
        <v>12102004003</v>
      </c>
      <c r="D42" s="3" t="s">
        <v>106</v>
      </c>
      <c r="E42" s="3">
        <v>3</v>
      </c>
      <c r="F42" s="3" t="s">
        <v>65</v>
      </c>
      <c r="G42" s="3" t="s">
        <v>66</v>
      </c>
      <c r="H42" s="3" t="s">
        <v>73</v>
      </c>
      <c r="I42" s="3" t="s">
        <v>13</v>
      </c>
      <c r="J42" s="3"/>
      <c r="K42" s="3" t="s">
        <v>74</v>
      </c>
      <c r="L42" s="3" t="s">
        <v>107</v>
      </c>
      <c r="M42" s="10" t="s">
        <v>108</v>
      </c>
      <c r="N42" s="10"/>
    </row>
    <row r="43" ht="48" spans="1:14">
      <c r="A43" s="3" t="s">
        <v>100</v>
      </c>
      <c r="B43" s="3">
        <v>28430909</v>
      </c>
      <c r="C43" s="3">
        <v>12102004004</v>
      </c>
      <c r="D43" s="3" t="s">
        <v>72</v>
      </c>
      <c r="E43" s="3">
        <v>2</v>
      </c>
      <c r="F43" s="3" t="s">
        <v>65</v>
      </c>
      <c r="G43" s="3" t="s">
        <v>66</v>
      </c>
      <c r="H43" s="3" t="s">
        <v>73</v>
      </c>
      <c r="I43" s="3" t="s">
        <v>13</v>
      </c>
      <c r="J43" s="3"/>
      <c r="K43" s="3" t="s">
        <v>74</v>
      </c>
      <c r="L43" s="3" t="s">
        <v>109</v>
      </c>
      <c r="M43" s="10" t="s">
        <v>110</v>
      </c>
      <c r="N43" s="10"/>
    </row>
    <row r="44" ht="72" spans="1:14">
      <c r="A44" s="3" t="s">
        <v>100</v>
      </c>
      <c r="B44" s="3">
        <v>28430909</v>
      </c>
      <c r="C44" s="3">
        <v>12102004005</v>
      </c>
      <c r="D44" s="3" t="s">
        <v>111</v>
      </c>
      <c r="E44" s="3">
        <v>2</v>
      </c>
      <c r="F44" s="3" t="s">
        <v>65</v>
      </c>
      <c r="G44" s="3" t="s">
        <v>66</v>
      </c>
      <c r="H44" s="3" t="s">
        <v>73</v>
      </c>
      <c r="I44" s="3" t="s">
        <v>13</v>
      </c>
      <c r="J44" s="3"/>
      <c r="K44" s="3" t="s">
        <v>74</v>
      </c>
      <c r="L44" s="3" t="s">
        <v>112</v>
      </c>
      <c r="M44" s="10" t="s">
        <v>113</v>
      </c>
      <c r="N44" s="10"/>
    </row>
    <row r="45" ht="48" spans="1:14">
      <c r="A45" s="3" t="s">
        <v>100</v>
      </c>
      <c r="B45" s="3">
        <v>28430909</v>
      </c>
      <c r="C45" s="3">
        <v>12102004006</v>
      </c>
      <c r="D45" s="3" t="s">
        <v>114</v>
      </c>
      <c r="E45" s="3">
        <v>1</v>
      </c>
      <c r="F45" s="3" t="s">
        <v>65</v>
      </c>
      <c r="G45" s="3" t="s">
        <v>66</v>
      </c>
      <c r="H45" s="3" t="s">
        <v>73</v>
      </c>
      <c r="I45" s="3" t="s">
        <v>13</v>
      </c>
      <c r="J45" s="3"/>
      <c r="K45" s="3" t="s">
        <v>115</v>
      </c>
      <c r="L45" s="3" t="s">
        <v>116</v>
      </c>
      <c r="M45" s="10" t="s">
        <v>117</v>
      </c>
      <c r="N45" s="10"/>
    </row>
    <row r="46" ht="48" spans="1:14">
      <c r="A46" s="3" t="s">
        <v>100</v>
      </c>
      <c r="B46" s="3">
        <v>28430909</v>
      </c>
      <c r="C46" s="3">
        <v>12102004007</v>
      </c>
      <c r="D46" s="3" t="s">
        <v>118</v>
      </c>
      <c r="E46" s="3">
        <v>1</v>
      </c>
      <c r="F46" s="3" t="s">
        <v>65</v>
      </c>
      <c r="G46" s="3" t="s">
        <v>66</v>
      </c>
      <c r="H46" s="3" t="s">
        <v>73</v>
      </c>
      <c r="I46" s="3" t="s">
        <v>13</v>
      </c>
      <c r="J46" s="3"/>
      <c r="K46" s="3" t="s">
        <v>119</v>
      </c>
      <c r="L46" s="3" t="s">
        <v>119</v>
      </c>
      <c r="M46" s="10" t="s">
        <v>120</v>
      </c>
      <c r="N46" s="10"/>
    </row>
    <row r="47" ht="48" spans="1:14">
      <c r="A47" s="3" t="s">
        <v>100</v>
      </c>
      <c r="B47" s="3">
        <v>28430909</v>
      </c>
      <c r="C47" s="3">
        <v>12102004008</v>
      </c>
      <c r="D47" s="3" t="s">
        <v>121</v>
      </c>
      <c r="E47" s="3">
        <v>1</v>
      </c>
      <c r="F47" s="3" t="s">
        <v>65</v>
      </c>
      <c r="G47" s="3" t="s">
        <v>66</v>
      </c>
      <c r="H47" s="3" t="s">
        <v>122</v>
      </c>
      <c r="I47" s="3" t="s">
        <v>13</v>
      </c>
      <c r="J47" s="3"/>
      <c r="K47" s="3" t="s">
        <v>123</v>
      </c>
      <c r="L47" s="2" t="s">
        <v>124</v>
      </c>
      <c r="M47" s="10" t="s">
        <v>125</v>
      </c>
      <c r="N47" s="10"/>
    </row>
    <row r="48" ht="48" spans="1:14">
      <c r="A48" s="3" t="s">
        <v>100</v>
      </c>
      <c r="B48" s="3">
        <v>28430909</v>
      </c>
      <c r="C48" s="3">
        <v>12102004009</v>
      </c>
      <c r="D48" s="3" t="s">
        <v>126</v>
      </c>
      <c r="E48" s="3">
        <v>1</v>
      </c>
      <c r="F48" s="3" t="s">
        <v>65</v>
      </c>
      <c r="G48" s="3" t="s">
        <v>66</v>
      </c>
      <c r="H48" s="3" t="s">
        <v>122</v>
      </c>
      <c r="I48" s="3" t="s">
        <v>13</v>
      </c>
      <c r="J48" s="3"/>
      <c r="K48" s="3" t="s">
        <v>127</v>
      </c>
      <c r="L48" s="3" t="s">
        <v>128</v>
      </c>
      <c r="M48" s="10" t="s">
        <v>125</v>
      </c>
      <c r="N48" s="10"/>
    </row>
    <row r="49" ht="72" spans="1:14">
      <c r="A49" s="3" t="s">
        <v>100</v>
      </c>
      <c r="B49" s="3">
        <v>28430909</v>
      </c>
      <c r="C49" s="3">
        <v>12102004010</v>
      </c>
      <c r="D49" s="3" t="s">
        <v>129</v>
      </c>
      <c r="E49" s="3">
        <v>2</v>
      </c>
      <c r="F49" s="3" t="s">
        <v>65</v>
      </c>
      <c r="G49" s="3" t="s">
        <v>66</v>
      </c>
      <c r="H49" s="3" t="s">
        <v>73</v>
      </c>
      <c r="I49" s="3" t="s">
        <v>13</v>
      </c>
      <c r="J49" s="3"/>
      <c r="K49" s="3" t="s">
        <v>130</v>
      </c>
      <c r="L49" s="3" t="s">
        <v>131</v>
      </c>
      <c r="M49" s="10" t="s">
        <v>132</v>
      </c>
      <c r="N49" s="10"/>
    </row>
    <row r="50" ht="72" spans="1:14">
      <c r="A50" s="3" t="s">
        <v>100</v>
      </c>
      <c r="B50" s="3">
        <v>28430909</v>
      </c>
      <c r="C50" s="3">
        <v>12102004011</v>
      </c>
      <c r="D50" s="3" t="s">
        <v>133</v>
      </c>
      <c r="E50" s="3">
        <v>1</v>
      </c>
      <c r="F50" s="3" t="s">
        <v>65</v>
      </c>
      <c r="G50" s="3" t="s">
        <v>66</v>
      </c>
      <c r="H50" s="3" t="s">
        <v>73</v>
      </c>
      <c r="I50" s="3" t="s">
        <v>13</v>
      </c>
      <c r="J50" s="3"/>
      <c r="K50" s="3" t="s">
        <v>134</v>
      </c>
      <c r="L50" s="3" t="s">
        <v>131</v>
      </c>
      <c r="M50" s="10" t="s">
        <v>135</v>
      </c>
      <c r="N50" s="10"/>
    </row>
    <row r="51" ht="48" spans="1:14">
      <c r="A51" s="3" t="s">
        <v>100</v>
      </c>
      <c r="B51" s="3">
        <v>28430909</v>
      </c>
      <c r="C51" s="3">
        <v>12102004012</v>
      </c>
      <c r="D51" s="3" t="s">
        <v>136</v>
      </c>
      <c r="E51" s="3">
        <v>1</v>
      </c>
      <c r="F51" s="3" t="s">
        <v>65</v>
      </c>
      <c r="G51" s="3" t="s">
        <v>66</v>
      </c>
      <c r="H51" s="3" t="s">
        <v>73</v>
      </c>
      <c r="I51" s="3" t="s">
        <v>13</v>
      </c>
      <c r="J51" s="3"/>
      <c r="K51" s="3" t="s">
        <v>137</v>
      </c>
      <c r="L51" s="3" t="s">
        <v>138</v>
      </c>
      <c r="M51" s="10" t="s">
        <v>139</v>
      </c>
      <c r="N51" s="10"/>
    </row>
    <row r="52" ht="48" spans="1:14">
      <c r="A52" s="3" t="s">
        <v>100</v>
      </c>
      <c r="B52" s="3">
        <v>28430909</v>
      </c>
      <c r="C52" s="3">
        <v>12102004013</v>
      </c>
      <c r="D52" s="3" t="s">
        <v>140</v>
      </c>
      <c r="E52" s="3">
        <v>1</v>
      </c>
      <c r="F52" s="3" t="s">
        <v>65</v>
      </c>
      <c r="G52" s="3" t="s">
        <v>66</v>
      </c>
      <c r="H52" s="3" t="s">
        <v>141</v>
      </c>
      <c r="I52" s="3" t="s">
        <v>13</v>
      </c>
      <c r="J52" s="3"/>
      <c r="K52" s="3" t="s">
        <v>142</v>
      </c>
      <c r="L52" s="3" t="s">
        <v>143</v>
      </c>
      <c r="M52" s="10" t="s">
        <v>144</v>
      </c>
      <c r="N52" s="10"/>
    </row>
    <row r="53" ht="48" spans="1:14">
      <c r="A53" s="3" t="s">
        <v>100</v>
      </c>
      <c r="B53" s="3">
        <v>28430909</v>
      </c>
      <c r="C53" s="3">
        <v>12102004014</v>
      </c>
      <c r="D53" s="3" t="s">
        <v>145</v>
      </c>
      <c r="E53" s="3">
        <v>2</v>
      </c>
      <c r="F53" s="3" t="s">
        <v>12</v>
      </c>
      <c r="G53" s="3"/>
      <c r="H53" s="3"/>
      <c r="I53" s="3" t="s">
        <v>13</v>
      </c>
      <c r="J53" s="3"/>
      <c r="K53" s="3" t="s">
        <v>146</v>
      </c>
      <c r="L53" s="3" t="s">
        <v>147</v>
      </c>
      <c r="M53" s="10" t="s">
        <v>148</v>
      </c>
      <c r="N53" s="10"/>
    </row>
    <row r="54" ht="48" spans="1:14">
      <c r="A54" s="3" t="s">
        <v>100</v>
      </c>
      <c r="B54" s="3">
        <v>28430909</v>
      </c>
      <c r="C54" s="3">
        <v>12102004015</v>
      </c>
      <c r="D54" s="3" t="s">
        <v>11</v>
      </c>
      <c r="E54" s="3">
        <v>2</v>
      </c>
      <c r="F54" s="3" t="s">
        <v>12</v>
      </c>
      <c r="G54" s="3"/>
      <c r="H54" s="3"/>
      <c r="I54" s="3" t="s">
        <v>13</v>
      </c>
      <c r="J54" s="3"/>
      <c r="K54" s="3" t="s">
        <v>149</v>
      </c>
      <c r="L54" s="3" t="s">
        <v>150</v>
      </c>
      <c r="M54" s="10"/>
      <c r="N54" s="10" t="s">
        <v>151</v>
      </c>
    </row>
    <row r="55" ht="132" spans="1:14">
      <c r="A55" s="3" t="s">
        <v>100</v>
      </c>
      <c r="B55" s="3">
        <v>28430909</v>
      </c>
      <c r="C55" s="3">
        <v>12102004016</v>
      </c>
      <c r="D55" s="3" t="s">
        <v>152</v>
      </c>
      <c r="E55" s="3">
        <v>1</v>
      </c>
      <c r="F55" s="3" t="s">
        <v>12</v>
      </c>
      <c r="G55" s="3"/>
      <c r="H55" s="3"/>
      <c r="I55" s="3" t="s">
        <v>13</v>
      </c>
      <c r="J55" s="3"/>
      <c r="K55" s="3" t="s">
        <v>153</v>
      </c>
      <c r="L55" s="3" t="s">
        <v>154</v>
      </c>
      <c r="M55" s="10"/>
      <c r="N55" s="10"/>
    </row>
    <row r="56" ht="48" spans="1:14">
      <c r="A56" s="3" t="s">
        <v>100</v>
      </c>
      <c r="B56" s="3">
        <v>28430909</v>
      </c>
      <c r="C56" s="3">
        <v>12102004017</v>
      </c>
      <c r="D56" s="3" t="s">
        <v>155</v>
      </c>
      <c r="E56" s="3">
        <v>1</v>
      </c>
      <c r="F56" s="3" t="s">
        <v>65</v>
      </c>
      <c r="G56" s="3" t="s">
        <v>66</v>
      </c>
      <c r="H56" s="3" t="s">
        <v>67</v>
      </c>
      <c r="I56" s="3" t="s">
        <v>13</v>
      </c>
      <c r="J56" s="3"/>
      <c r="K56" s="3" t="s">
        <v>156</v>
      </c>
      <c r="L56" s="3" t="s">
        <v>157</v>
      </c>
      <c r="M56" s="10" t="s">
        <v>158</v>
      </c>
      <c r="N56" s="10"/>
    </row>
    <row r="57" ht="48" spans="1:14">
      <c r="A57" s="3" t="s">
        <v>100</v>
      </c>
      <c r="B57" s="3">
        <v>28430909</v>
      </c>
      <c r="C57" s="3">
        <v>12102004018</v>
      </c>
      <c r="D57" s="3" t="s">
        <v>159</v>
      </c>
      <c r="E57" s="3">
        <v>2</v>
      </c>
      <c r="F57" s="3" t="s">
        <v>65</v>
      </c>
      <c r="G57" s="3" t="s">
        <v>66</v>
      </c>
      <c r="H57" s="3" t="s">
        <v>160</v>
      </c>
      <c r="I57" s="3" t="s">
        <v>13</v>
      </c>
      <c r="J57" s="3"/>
      <c r="K57" s="10" t="s">
        <v>161</v>
      </c>
      <c r="L57" s="3" t="s">
        <v>162</v>
      </c>
      <c r="M57" s="10" t="s">
        <v>163</v>
      </c>
      <c r="N57" s="10"/>
    </row>
    <row r="58" ht="60" spans="1:14">
      <c r="A58" s="3" t="s">
        <v>164</v>
      </c>
      <c r="B58" s="3">
        <v>28430909</v>
      </c>
      <c r="C58" s="3">
        <v>12102004101</v>
      </c>
      <c r="D58" s="3" t="s">
        <v>114</v>
      </c>
      <c r="E58" s="3">
        <v>4</v>
      </c>
      <c r="F58" s="3" t="s">
        <v>65</v>
      </c>
      <c r="G58" s="3" t="s">
        <v>66</v>
      </c>
      <c r="H58" s="3" t="s">
        <v>73</v>
      </c>
      <c r="I58" s="3" t="s">
        <v>165</v>
      </c>
      <c r="J58" s="3"/>
      <c r="K58" s="3"/>
      <c r="L58" s="3" t="s">
        <v>166</v>
      </c>
      <c r="M58" s="10" t="s">
        <v>167</v>
      </c>
      <c r="N58" s="10"/>
    </row>
    <row r="59" ht="120" spans="1:14">
      <c r="A59" s="3" t="s">
        <v>164</v>
      </c>
      <c r="B59" s="3">
        <v>28430909</v>
      </c>
      <c r="C59" s="3">
        <v>12102004102</v>
      </c>
      <c r="D59" s="3" t="s">
        <v>114</v>
      </c>
      <c r="E59" s="3">
        <v>3</v>
      </c>
      <c r="F59" s="3" t="s">
        <v>65</v>
      </c>
      <c r="G59" s="3" t="s">
        <v>66</v>
      </c>
      <c r="H59" s="3" t="s">
        <v>73</v>
      </c>
      <c r="I59" s="3" t="s">
        <v>13</v>
      </c>
      <c r="J59" s="3"/>
      <c r="K59" s="3" t="s">
        <v>115</v>
      </c>
      <c r="L59" s="3" t="s">
        <v>166</v>
      </c>
      <c r="M59" s="10" t="s">
        <v>168</v>
      </c>
      <c r="N59" s="10"/>
    </row>
    <row r="60" ht="60" spans="1:14">
      <c r="A60" s="3" t="s">
        <v>164</v>
      </c>
      <c r="B60" s="3">
        <v>28430909</v>
      </c>
      <c r="C60" s="3">
        <v>12102004103</v>
      </c>
      <c r="D60" s="3" t="s">
        <v>118</v>
      </c>
      <c r="E60" s="3">
        <v>1</v>
      </c>
      <c r="F60" s="3" t="s">
        <v>65</v>
      </c>
      <c r="G60" s="3" t="s">
        <v>66</v>
      </c>
      <c r="H60" s="3" t="s">
        <v>73</v>
      </c>
      <c r="I60" s="3" t="s">
        <v>13</v>
      </c>
      <c r="J60" s="3"/>
      <c r="K60" s="3" t="s">
        <v>119</v>
      </c>
      <c r="L60" s="3" t="s">
        <v>119</v>
      </c>
      <c r="M60" s="10" t="s">
        <v>169</v>
      </c>
      <c r="N60" s="10"/>
    </row>
    <row r="61" ht="60" spans="1:14">
      <c r="A61" s="3" t="s">
        <v>164</v>
      </c>
      <c r="B61" s="3">
        <v>28430909</v>
      </c>
      <c r="C61" s="3">
        <v>12102004104</v>
      </c>
      <c r="D61" s="3" t="s">
        <v>170</v>
      </c>
      <c r="E61" s="3">
        <v>1</v>
      </c>
      <c r="F61" s="3" t="s">
        <v>65</v>
      </c>
      <c r="G61" s="3" t="s">
        <v>66</v>
      </c>
      <c r="H61" s="3" t="s">
        <v>73</v>
      </c>
      <c r="I61" s="3" t="s">
        <v>13</v>
      </c>
      <c r="J61" s="3"/>
      <c r="K61" s="3" t="s">
        <v>171</v>
      </c>
      <c r="L61" s="3" t="s">
        <v>172</v>
      </c>
      <c r="M61" s="10" t="s">
        <v>173</v>
      </c>
      <c r="N61" s="10"/>
    </row>
    <row r="62" ht="36" spans="1:14">
      <c r="A62" s="3" t="s">
        <v>164</v>
      </c>
      <c r="B62" s="3">
        <v>28430909</v>
      </c>
      <c r="C62" s="3">
        <v>12102004105</v>
      </c>
      <c r="D62" s="3" t="s">
        <v>159</v>
      </c>
      <c r="E62" s="3">
        <v>1</v>
      </c>
      <c r="F62" s="3" t="s">
        <v>65</v>
      </c>
      <c r="G62" s="3" t="s">
        <v>66</v>
      </c>
      <c r="H62" s="3" t="s">
        <v>160</v>
      </c>
      <c r="I62" s="3" t="s">
        <v>13</v>
      </c>
      <c r="J62" s="3"/>
      <c r="K62" s="3" t="s">
        <v>161</v>
      </c>
      <c r="L62" s="3" t="s">
        <v>162</v>
      </c>
      <c r="M62" s="10" t="s">
        <v>174</v>
      </c>
      <c r="N62" s="11"/>
    </row>
    <row r="63" ht="48" spans="1:14">
      <c r="A63" s="3" t="s">
        <v>175</v>
      </c>
      <c r="B63" s="3">
        <v>28430909</v>
      </c>
      <c r="C63" s="3">
        <v>12102004201</v>
      </c>
      <c r="D63" s="3" t="s">
        <v>140</v>
      </c>
      <c r="E63" s="3">
        <v>1</v>
      </c>
      <c r="F63" s="3" t="s">
        <v>65</v>
      </c>
      <c r="G63" s="3" t="s">
        <v>66</v>
      </c>
      <c r="H63" s="3" t="s">
        <v>141</v>
      </c>
      <c r="I63" s="3" t="s">
        <v>13</v>
      </c>
      <c r="J63" s="3"/>
      <c r="K63" s="3" t="s">
        <v>142</v>
      </c>
      <c r="L63" s="3" t="s">
        <v>143</v>
      </c>
      <c r="M63" s="3" t="s">
        <v>176</v>
      </c>
      <c r="N63" s="10"/>
    </row>
    <row r="64" ht="72" spans="1:14">
      <c r="A64" s="3" t="s">
        <v>175</v>
      </c>
      <c r="B64" s="3">
        <v>28430909</v>
      </c>
      <c r="C64" s="3">
        <v>12102004202</v>
      </c>
      <c r="D64" s="3" t="s">
        <v>129</v>
      </c>
      <c r="E64" s="3">
        <v>1</v>
      </c>
      <c r="F64" s="3" t="s">
        <v>65</v>
      </c>
      <c r="G64" s="3" t="s">
        <v>66</v>
      </c>
      <c r="H64" s="3" t="s">
        <v>73</v>
      </c>
      <c r="I64" s="3" t="s">
        <v>13</v>
      </c>
      <c r="J64" s="3"/>
      <c r="K64" s="3" t="s">
        <v>177</v>
      </c>
      <c r="L64" s="3" t="s">
        <v>131</v>
      </c>
      <c r="M64" s="10" t="s">
        <v>178</v>
      </c>
      <c r="N64" s="10"/>
    </row>
    <row r="65" ht="48" spans="1:14">
      <c r="A65" s="3" t="s">
        <v>175</v>
      </c>
      <c r="B65" s="3">
        <v>28430909</v>
      </c>
      <c r="C65" s="3">
        <v>12102004203</v>
      </c>
      <c r="D65" s="3" t="s">
        <v>179</v>
      </c>
      <c r="E65" s="3">
        <v>1</v>
      </c>
      <c r="F65" s="3" t="s">
        <v>65</v>
      </c>
      <c r="G65" s="3" t="s">
        <v>66</v>
      </c>
      <c r="H65" s="3" t="s">
        <v>141</v>
      </c>
      <c r="I65" s="3" t="s">
        <v>13</v>
      </c>
      <c r="J65" s="3"/>
      <c r="K65" s="3" t="s">
        <v>180</v>
      </c>
      <c r="L65" s="3" t="s">
        <v>131</v>
      </c>
      <c r="M65" s="10" t="s">
        <v>181</v>
      </c>
      <c r="N65" s="10"/>
    </row>
    <row r="66" ht="36" spans="1:14">
      <c r="A66" s="3" t="s">
        <v>175</v>
      </c>
      <c r="B66" s="3">
        <v>28430909</v>
      </c>
      <c r="C66" s="3">
        <v>12102004204</v>
      </c>
      <c r="D66" s="10" t="s">
        <v>182</v>
      </c>
      <c r="E66" s="3">
        <v>2</v>
      </c>
      <c r="F66" s="3" t="s">
        <v>65</v>
      </c>
      <c r="G66" s="3" t="s">
        <v>66</v>
      </c>
      <c r="H66" s="3" t="s">
        <v>160</v>
      </c>
      <c r="I66" s="10" t="s">
        <v>13</v>
      </c>
      <c r="J66" s="10"/>
      <c r="K66" s="10" t="s">
        <v>161</v>
      </c>
      <c r="L66" s="3" t="s">
        <v>162</v>
      </c>
      <c r="M66" s="10" t="s">
        <v>183</v>
      </c>
      <c r="N66" s="10"/>
    </row>
    <row r="67" ht="132" spans="1:14">
      <c r="A67" s="3" t="s">
        <v>175</v>
      </c>
      <c r="B67" s="3">
        <v>28430909</v>
      </c>
      <c r="C67" s="3">
        <v>12102004205</v>
      </c>
      <c r="D67" s="3" t="s">
        <v>184</v>
      </c>
      <c r="E67" s="3">
        <v>1</v>
      </c>
      <c r="F67" s="3" t="s">
        <v>12</v>
      </c>
      <c r="G67" s="3"/>
      <c r="H67" s="3"/>
      <c r="I67" s="3" t="s">
        <v>13</v>
      </c>
      <c r="J67" s="3"/>
      <c r="K67" s="3" t="s">
        <v>153</v>
      </c>
      <c r="L67" s="3" t="s">
        <v>154</v>
      </c>
      <c r="M67" s="10"/>
      <c r="N67" s="10"/>
    </row>
    <row r="68" ht="168" spans="1:14">
      <c r="A68" s="3" t="s">
        <v>175</v>
      </c>
      <c r="B68" s="3">
        <v>28430909</v>
      </c>
      <c r="C68" s="3">
        <v>12102004206</v>
      </c>
      <c r="D68" s="3" t="s">
        <v>185</v>
      </c>
      <c r="E68" s="3">
        <v>1</v>
      </c>
      <c r="F68" s="3" t="s">
        <v>65</v>
      </c>
      <c r="G68" s="3" t="s">
        <v>66</v>
      </c>
      <c r="H68" s="3" t="s">
        <v>73</v>
      </c>
      <c r="I68" s="3" t="s">
        <v>13</v>
      </c>
      <c r="J68" s="3"/>
      <c r="K68" s="3" t="s">
        <v>74</v>
      </c>
      <c r="L68" s="3" t="s">
        <v>96</v>
      </c>
      <c r="M68" s="10" t="s">
        <v>186</v>
      </c>
      <c r="N68" s="10"/>
    </row>
    <row r="69" ht="96" spans="1:14">
      <c r="A69" s="3" t="s">
        <v>175</v>
      </c>
      <c r="B69" s="3">
        <v>28430909</v>
      </c>
      <c r="C69" s="3">
        <v>12102004207</v>
      </c>
      <c r="D69" s="3" t="s">
        <v>187</v>
      </c>
      <c r="E69" s="3">
        <v>1</v>
      </c>
      <c r="F69" s="3" t="s">
        <v>65</v>
      </c>
      <c r="G69" s="3" t="s">
        <v>66</v>
      </c>
      <c r="H69" s="3" t="s">
        <v>73</v>
      </c>
      <c r="I69" s="3" t="s">
        <v>13</v>
      </c>
      <c r="J69" s="3"/>
      <c r="K69" s="3" t="s">
        <v>74</v>
      </c>
      <c r="L69" s="3" t="s">
        <v>188</v>
      </c>
      <c r="M69" s="10" t="s">
        <v>189</v>
      </c>
      <c r="N69" s="10"/>
    </row>
    <row r="70" ht="120" spans="1:14">
      <c r="A70" s="3" t="s">
        <v>175</v>
      </c>
      <c r="B70" s="3">
        <v>28430909</v>
      </c>
      <c r="C70" s="3">
        <v>12102004208</v>
      </c>
      <c r="D70" s="3" t="s">
        <v>190</v>
      </c>
      <c r="E70" s="3">
        <v>2</v>
      </c>
      <c r="F70" s="3" t="s">
        <v>65</v>
      </c>
      <c r="G70" s="3" t="s">
        <v>66</v>
      </c>
      <c r="H70" s="3" t="s">
        <v>73</v>
      </c>
      <c r="I70" s="3" t="s">
        <v>13</v>
      </c>
      <c r="J70" s="3"/>
      <c r="K70" s="3" t="s">
        <v>74</v>
      </c>
      <c r="L70" s="3" t="s">
        <v>107</v>
      </c>
      <c r="M70" s="10" t="s">
        <v>191</v>
      </c>
      <c r="N70" s="11"/>
    </row>
    <row r="71" ht="168" spans="1:14">
      <c r="A71" s="3" t="s">
        <v>175</v>
      </c>
      <c r="B71" s="3">
        <v>28430909</v>
      </c>
      <c r="C71" s="3">
        <v>12102004209</v>
      </c>
      <c r="D71" s="3" t="s">
        <v>72</v>
      </c>
      <c r="E71" s="3">
        <v>1</v>
      </c>
      <c r="F71" s="3" t="s">
        <v>65</v>
      </c>
      <c r="G71" s="3" t="s">
        <v>66</v>
      </c>
      <c r="H71" s="3" t="s">
        <v>73</v>
      </c>
      <c r="I71" s="3" t="s">
        <v>13</v>
      </c>
      <c r="J71" s="3"/>
      <c r="K71" s="3" t="s">
        <v>74</v>
      </c>
      <c r="L71" s="3" t="s">
        <v>109</v>
      </c>
      <c r="M71" s="10" t="s">
        <v>192</v>
      </c>
      <c r="N71" s="11"/>
    </row>
    <row r="72" ht="48" spans="1:14">
      <c r="A72" s="3" t="s">
        <v>175</v>
      </c>
      <c r="B72" s="3">
        <v>28430909</v>
      </c>
      <c r="C72" s="3">
        <v>12102004210</v>
      </c>
      <c r="D72" s="3" t="s">
        <v>193</v>
      </c>
      <c r="E72" s="3">
        <v>1</v>
      </c>
      <c r="F72" s="3" t="s">
        <v>65</v>
      </c>
      <c r="G72" s="3" t="s">
        <v>66</v>
      </c>
      <c r="H72" s="3" t="s">
        <v>84</v>
      </c>
      <c r="I72" s="3" t="s">
        <v>13</v>
      </c>
      <c r="J72" s="3"/>
      <c r="K72" s="3" t="s">
        <v>194</v>
      </c>
      <c r="L72" s="3" t="s">
        <v>195</v>
      </c>
      <c r="M72" s="10" t="s">
        <v>196</v>
      </c>
      <c r="N72" s="10"/>
    </row>
    <row r="73" ht="144" spans="1:14">
      <c r="A73" s="3" t="s">
        <v>175</v>
      </c>
      <c r="B73" s="3">
        <v>28430909</v>
      </c>
      <c r="C73" s="3">
        <v>12102004211</v>
      </c>
      <c r="D73" s="3" t="s">
        <v>197</v>
      </c>
      <c r="E73" s="3">
        <v>1</v>
      </c>
      <c r="F73" s="3" t="s">
        <v>65</v>
      </c>
      <c r="G73" s="3" t="s">
        <v>66</v>
      </c>
      <c r="H73" s="3" t="s">
        <v>73</v>
      </c>
      <c r="I73" s="3" t="s">
        <v>13</v>
      </c>
      <c r="J73" s="3"/>
      <c r="K73" s="3" t="s">
        <v>74</v>
      </c>
      <c r="L73" s="3" t="s">
        <v>96</v>
      </c>
      <c r="M73" s="3" t="s">
        <v>198</v>
      </c>
      <c r="N73" s="10"/>
    </row>
    <row r="74" ht="108" spans="1:14">
      <c r="A74" s="3" t="s">
        <v>175</v>
      </c>
      <c r="B74" s="3">
        <v>28430909</v>
      </c>
      <c r="C74" s="3">
        <v>12102004212</v>
      </c>
      <c r="D74" s="3" t="s">
        <v>111</v>
      </c>
      <c r="E74" s="3">
        <v>1</v>
      </c>
      <c r="F74" s="3" t="s">
        <v>65</v>
      </c>
      <c r="G74" s="3" t="s">
        <v>66</v>
      </c>
      <c r="H74" s="3" t="s">
        <v>73</v>
      </c>
      <c r="I74" s="3" t="s">
        <v>13</v>
      </c>
      <c r="J74" s="3"/>
      <c r="K74" s="3" t="s">
        <v>74</v>
      </c>
      <c r="L74" s="3" t="s">
        <v>188</v>
      </c>
      <c r="M74" s="10" t="s">
        <v>199</v>
      </c>
      <c r="N74" s="10"/>
    </row>
    <row r="75" ht="84" spans="1:14">
      <c r="A75" s="3" t="s">
        <v>175</v>
      </c>
      <c r="B75" s="3">
        <v>28430909</v>
      </c>
      <c r="C75" s="3">
        <v>12102004213</v>
      </c>
      <c r="D75" s="3" t="s">
        <v>197</v>
      </c>
      <c r="E75" s="3">
        <v>1</v>
      </c>
      <c r="F75" s="3" t="s">
        <v>65</v>
      </c>
      <c r="G75" s="3" t="s">
        <v>66</v>
      </c>
      <c r="H75" s="3" t="s">
        <v>73</v>
      </c>
      <c r="I75" s="3" t="s">
        <v>13</v>
      </c>
      <c r="J75" s="3"/>
      <c r="K75" s="3" t="s">
        <v>74</v>
      </c>
      <c r="L75" s="3" t="s">
        <v>96</v>
      </c>
      <c r="M75" s="10" t="s">
        <v>200</v>
      </c>
      <c r="N75" s="10"/>
    </row>
    <row r="76" ht="120" spans="1:14">
      <c r="A76" s="3" t="s">
        <v>175</v>
      </c>
      <c r="B76" s="3">
        <v>28430909</v>
      </c>
      <c r="C76" s="3">
        <v>12102004214</v>
      </c>
      <c r="D76" s="3" t="s">
        <v>201</v>
      </c>
      <c r="E76" s="3">
        <v>1</v>
      </c>
      <c r="F76" s="3" t="s">
        <v>65</v>
      </c>
      <c r="G76" s="3" t="s">
        <v>66</v>
      </c>
      <c r="H76" s="3" t="s">
        <v>73</v>
      </c>
      <c r="I76" s="3" t="s">
        <v>13</v>
      </c>
      <c r="J76" s="3"/>
      <c r="K76" s="3" t="s">
        <v>74</v>
      </c>
      <c r="L76" s="3" t="s">
        <v>93</v>
      </c>
      <c r="M76" s="10" t="s">
        <v>202</v>
      </c>
      <c r="N76" s="10"/>
    </row>
    <row r="77" ht="120" spans="1:14">
      <c r="A77" s="3" t="s">
        <v>175</v>
      </c>
      <c r="B77" s="3">
        <v>28430909</v>
      </c>
      <c r="C77" s="3">
        <v>12102004215</v>
      </c>
      <c r="D77" s="3" t="s">
        <v>203</v>
      </c>
      <c r="E77" s="3">
        <v>1</v>
      </c>
      <c r="F77" s="3" t="s">
        <v>65</v>
      </c>
      <c r="G77" s="3" t="s">
        <v>66</v>
      </c>
      <c r="H77" s="3" t="s">
        <v>73</v>
      </c>
      <c r="I77" s="3" t="s">
        <v>13</v>
      </c>
      <c r="J77" s="3"/>
      <c r="K77" s="3" t="s">
        <v>137</v>
      </c>
      <c r="L77" s="3" t="s">
        <v>204</v>
      </c>
      <c r="M77" s="10" t="s">
        <v>205</v>
      </c>
      <c r="N77" s="10"/>
    </row>
    <row r="78" ht="36" spans="1:14">
      <c r="A78" s="3" t="s">
        <v>175</v>
      </c>
      <c r="B78" s="3">
        <v>28430909</v>
      </c>
      <c r="C78" s="3">
        <v>12102004216</v>
      </c>
      <c r="D78" s="3" t="s">
        <v>206</v>
      </c>
      <c r="E78" s="3">
        <v>1</v>
      </c>
      <c r="F78" s="3" t="s">
        <v>65</v>
      </c>
      <c r="G78" s="3" t="s">
        <v>66</v>
      </c>
      <c r="H78" s="3" t="s">
        <v>141</v>
      </c>
      <c r="I78" s="3" t="s">
        <v>13</v>
      </c>
      <c r="J78" s="3"/>
      <c r="K78" s="3" t="s">
        <v>207</v>
      </c>
      <c r="L78" s="3" t="s">
        <v>204</v>
      </c>
      <c r="M78" s="10" t="s">
        <v>208</v>
      </c>
      <c r="N78" s="10"/>
    </row>
    <row r="79" ht="120" spans="1:14">
      <c r="A79" s="3" t="s">
        <v>175</v>
      </c>
      <c r="B79" s="3">
        <v>28430909</v>
      </c>
      <c r="C79" s="3">
        <v>12102004217</v>
      </c>
      <c r="D79" s="3" t="s">
        <v>209</v>
      </c>
      <c r="E79" s="3">
        <v>1</v>
      </c>
      <c r="F79" s="3" t="s">
        <v>65</v>
      </c>
      <c r="G79" s="3" t="s">
        <v>66</v>
      </c>
      <c r="H79" s="3" t="s">
        <v>73</v>
      </c>
      <c r="I79" s="3" t="s">
        <v>13</v>
      </c>
      <c r="J79" s="3"/>
      <c r="K79" s="3" t="s">
        <v>74</v>
      </c>
      <c r="L79" s="3" t="s">
        <v>107</v>
      </c>
      <c r="M79" s="3" t="s">
        <v>210</v>
      </c>
      <c r="N79" s="10"/>
    </row>
    <row r="80" ht="120" spans="1:14">
      <c r="A80" s="3" t="s">
        <v>175</v>
      </c>
      <c r="B80" s="3">
        <v>28430909</v>
      </c>
      <c r="C80" s="3">
        <v>12102004218</v>
      </c>
      <c r="D80" s="3" t="s">
        <v>211</v>
      </c>
      <c r="E80" s="3">
        <v>1</v>
      </c>
      <c r="F80" s="3" t="s">
        <v>65</v>
      </c>
      <c r="G80" s="3" t="s">
        <v>66</v>
      </c>
      <c r="H80" s="3" t="s">
        <v>73</v>
      </c>
      <c r="I80" s="3" t="s">
        <v>13</v>
      </c>
      <c r="J80" s="3"/>
      <c r="K80" s="3" t="s">
        <v>74</v>
      </c>
      <c r="L80" s="3" t="s">
        <v>107</v>
      </c>
      <c r="M80" s="10" t="s">
        <v>191</v>
      </c>
      <c r="N80" s="10"/>
    </row>
    <row r="81" ht="108" spans="1:14">
      <c r="A81" s="5" t="s">
        <v>212</v>
      </c>
      <c r="B81" s="3">
        <v>28228189</v>
      </c>
      <c r="C81" s="3">
        <v>12102004801</v>
      </c>
      <c r="D81" s="3" t="s">
        <v>213</v>
      </c>
      <c r="E81" s="12">
        <v>2</v>
      </c>
      <c r="F81" s="3" t="s">
        <v>65</v>
      </c>
      <c r="G81" s="3" t="s">
        <v>214</v>
      </c>
      <c r="H81" s="3" t="s">
        <v>215</v>
      </c>
      <c r="I81" s="3" t="s">
        <v>13</v>
      </c>
      <c r="J81" s="3"/>
      <c r="K81" s="3" t="s">
        <v>216</v>
      </c>
      <c r="L81" s="3"/>
      <c r="M81" s="3" t="s">
        <v>217</v>
      </c>
      <c r="N81" s="4"/>
    </row>
    <row r="82" ht="168" spans="1:14">
      <c r="A82" s="5" t="s">
        <v>212</v>
      </c>
      <c r="B82" s="3">
        <v>28228189</v>
      </c>
      <c r="C82" s="3">
        <v>12102004802</v>
      </c>
      <c r="D82" s="3" t="s">
        <v>218</v>
      </c>
      <c r="E82" s="12">
        <v>2</v>
      </c>
      <c r="F82" s="3" t="s">
        <v>65</v>
      </c>
      <c r="G82" s="3" t="s">
        <v>214</v>
      </c>
      <c r="H82" s="3" t="s">
        <v>215</v>
      </c>
      <c r="I82" s="3" t="s">
        <v>13</v>
      </c>
      <c r="J82" s="3"/>
      <c r="K82" s="3" t="s">
        <v>219</v>
      </c>
      <c r="L82" s="3"/>
      <c r="M82" s="3" t="s">
        <v>220</v>
      </c>
      <c r="N82" s="4"/>
    </row>
    <row r="83" ht="48" spans="1:14">
      <c r="A83" s="5" t="s">
        <v>221</v>
      </c>
      <c r="B83" s="3">
        <v>28228189</v>
      </c>
      <c r="C83" s="3">
        <v>12102004901</v>
      </c>
      <c r="D83" s="3" t="s">
        <v>222</v>
      </c>
      <c r="E83" s="12">
        <v>1</v>
      </c>
      <c r="F83" s="3" t="s">
        <v>65</v>
      </c>
      <c r="G83" s="3" t="s">
        <v>214</v>
      </c>
      <c r="H83" s="3" t="s">
        <v>215</v>
      </c>
      <c r="I83" s="3" t="s">
        <v>13</v>
      </c>
      <c r="J83" s="3"/>
      <c r="K83" s="13" t="s">
        <v>223</v>
      </c>
      <c r="L83" s="3"/>
      <c r="M83" s="3" t="s">
        <v>217</v>
      </c>
      <c r="N83" s="4"/>
    </row>
    <row r="84" ht="168" spans="1:14">
      <c r="A84" s="5" t="s">
        <v>221</v>
      </c>
      <c r="B84" s="3">
        <v>28228189</v>
      </c>
      <c r="C84" s="3">
        <v>12102004902</v>
      </c>
      <c r="D84" s="3" t="s">
        <v>218</v>
      </c>
      <c r="E84" s="12">
        <v>1</v>
      </c>
      <c r="F84" s="3" t="s">
        <v>65</v>
      </c>
      <c r="G84" s="3" t="s">
        <v>214</v>
      </c>
      <c r="H84" s="3" t="s">
        <v>215</v>
      </c>
      <c r="I84" s="3" t="s">
        <v>13</v>
      </c>
      <c r="J84" s="3"/>
      <c r="K84" s="3" t="s">
        <v>219</v>
      </c>
      <c r="L84" s="3"/>
      <c r="M84" s="3" t="s">
        <v>220</v>
      </c>
      <c r="N84" s="4"/>
    </row>
    <row r="85" ht="168" spans="1:14">
      <c r="A85" s="5" t="s">
        <v>224</v>
      </c>
      <c r="B85" s="3">
        <v>28228189</v>
      </c>
      <c r="C85" s="3">
        <v>12102005001</v>
      </c>
      <c r="D85" s="3" t="s">
        <v>218</v>
      </c>
      <c r="E85" s="12">
        <v>2</v>
      </c>
      <c r="F85" s="3" t="s">
        <v>65</v>
      </c>
      <c r="G85" s="3" t="s">
        <v>214</v>
      </c>
      <c r="H85" s="3" t="s">
        <v>215</v>
      </c>
      <c r="I85" s="3" t="s">
        <v>13</v>
      </c>
      <c r="J85" s="3"/>
      <c r="K85" s="3" t="s">
        <v>219</v>
      </c>
      <c r="L85" s="3"/>
      <c r="M85" s="3" t="s">
        <v>220</v>
      </c>
      <c r="N85" s="4"/>
    </row>
    <row r="86" ht="108" spans="1:14">
      <c r="A86" s="5" t="s">
        <v>224</v>
      </c>
      <c r="B86" s="3">
        <v>28228189</v>
      </c>
      <c r="C86" s="3">
        <v>12102005002</v>
      </c>
      <c r="D86" s="3" t="s">
        <v>213</v>
      </c>
      <c r="E86" s="12">
        <v>1</v>
      </c>
      <c r="F86" s="3" t="s">
        <v>65</v>
      </c>
      <c r="G86" s="3" t="s">
        <v>214</v>
      </c>
      <c r="H86" s="3" t="s">
        <v>215</v>
      </c>
      <c r="I86" s="3" t="s">
        <v>13</v>
      </c>
      <c r="J86" s="3"/>
      <c r="K86" s="3" t="s">
        <v>216</v>
      </c>
      <c r="L86" s="3"/>
      <c r="M86" s="3" t="s">
        <v>217</v>
      </c>
      <c r="N86" s="4"/>
    </row>
    <row r="87" ht="48" spans="1:14">
      <c r="A87" s="5" t="s">
        <v>224</v>
      </c>
      <c r="B87" s="3">
        <v>28228189</v>
      </c>
      <c r="C87" s="3">
        <v>12102005003</v>
      </c>
      <c r="D87" s="3" t="s">
        <v>222</v>
      </c>
      <c r="E87" s="12">
        <v>1</v>
      </c>
      <c r="F87" s="3" t="s">
        <v>65</v>
      </c>
      <c r="G87" s="3" t="s">
        <v>214</v>
      </c>
      <c r="H87" s="3" t="s">
        <v>215</v>
      </c>
      <c r="I87" s="3" t="s">
        <v>13</v>
      </c>
      <c r="J87" s="3"/>
      <c r="K87" s="13" t="s">
        <v>223</v>
      </c>
      <c r="L87" s="3"/>
      <c r="M87" s="3" t="s">
        <v>217</v>
      </c>
      <c r="N87" s="4"/>
    </row>
    <row r="88" ht="168" spans="1:14">
      <c r="A88" s="5" t="s">
        <v>225</v>
      </c>
      <c r="B88" s="3">
        <v>28228189</v>
      </c>
      <c r="C88" s="3">
        <v>12102005101</v>
      </c>
      <c r="D88" s="3" t="s">
        <v>218</v>
      </c>
      <c r="E88" s="12">
        <v>3</v>
      </c>
      <c r="F88" s="3" t="s">
        <v>65</v>
      </c>
      <c r="G88" s="3" t="s">
        <v>214</v>
      </c>
      <c r="H88" s="3" t="s">
        <v>215</v>
      </c>
      <c r="I88" s="3" t="s">
        <v>13</v>
      </c>
      <c r="J88" s="3"/>
      <c r="K88" s="3" t="s">
        <v>219</v>
      </c>
      <c r="L88" s="3"/>
      <c r="M88" s="3" t="s">
        <v>220</v>
      </c>
      <c r="N88" s="4"/>
    </row>
    <row r="89" ht="108" spans="1:14">
      <c r="A89" s="5" t="s">
        <v>225</v>
      </c>
      <c r="B89" s="3">
        <v>28228189</v>
      </c>
      <c r="C89" s="3">
        <v>12102005102</v>
      </c>
      <c r="D89" s="3" t="s">
        <v>213</v>
      </c>
      <c r="E89" s="12">
        <v>1</v>
      </c>
      <c r="F89" s="3" t="s">
        <v>65</v>
      </c>
      <c r="G89" s="3" t="s">
        <v>214</v>
      </c>
      <c r="H89" s="3" t="s">
        <v>215</v>
      </c>
      <c r="I89" s="3" t="s">
        <v>13</v>
      </c>
      <c r="J89" s="3"/>
      <c r="K89" s="3" t="s">
        <v>216</v>
      </c>
      <c r="L89" s="3"/>
      <c r="M89" s="3" t="s">
        <v>217</v>
      </c>
      <c r="N89" s="4"/>
    </row>
    <row r="90" ht="168" spans="1:14">
      <c r="A90" s="5" t="s">
        <v>226</v>
      </c>
      <c r="B90" s="3">
        <v>28228189</v>
      </c>
      <c r="C90" s="3">
        <v>12102005201</v>
      </c>
      <c r="D90" s="3" t="s">
        <v>218</v>
      </c>
      <c r="E90" s="12">
        <v>1</v>
      </c>
      <c r="F90" s="3" t="s">
        <v>65</v>
      </c>
      <c r="G90" s="3" t="s">
        <v>214</v>
      </c>
      <c r="H90" s="3" t="s">
        <v>215</v>
      </c>
      <c r="I90" s="3" t="s">
        <v>13</v>
      </c>
      <c r="J90" s="3"/>
      <c r="K90" s="3" t="s">
        <v>219</v>
      </c>
      <c r="L90" s="3"/>
      <c r="M90" s="3" t="s">
        <v>220</v>
      </c>
      <c r="N90" s="4"/>
    </row>
    <row r="91" ht="108" spans="1:14">
      <c r="A91" s="5" t="s">
        <v>226</v>
      </c>
      <c r="B91" s="3">
        <v>28228189</v>
      </c>
      <c r="C91" s="3">
        <v>12102005202</v>
      </c>
      <c r="D91" s="3" t="s">
        <v>213</v>
      </c>
      <c r="E91" s="12">
        <v>1</v>
      </c>
      <c r="F91" s="3" t="s">
        <v>65</v>
      </c>
      <c r="G91" s="3" t="s">
        <v>214</v>
      </c>
      <c r="H91" s="3" t="s">
        <v>215</v>
      </c>
      <c r="I91" s="3" t="s">
        <v>13</v>
      </c>
      <c r="J91" s="3"/>
      <c r="K91" s="3" t="s">
        <v>216</v>
      </c>
      <c r="L91" s="3"/>
      <c r="M91" s="3" t="s">
        <v>217</v>
      </c>
      <c r="N91" s="4"/>
    </row>
    <row r="92" ht="96" spans="1:14">
      <c r="A92" s="5" t="s">
        <v>226</v>
      </c>
      <c r="B92" s="3">
        <v>28228189</v>
      </c>
      <c r="C92" s="3">
        <v>12102005203</v>
      </c>
      <c r="D92" s="3" t="s">
        <v>227</v>
      </c>
      <c r="E92" s="12">
        <v>1</v>
      </c>
      <c r="F92" s="3" t="s">
        <v>65</v>
      </c>
      <c r="G92" s="3" t="s">
        <v>214</v>
      </c>
      <c r="H92" s="3" t="s">
        <v>215</v>
      </c>
      <c r="I92" s="3" t="s">
        <v>13</v>
      </c>
      <c r="J92" s="3"/>
      <c r="K92" s="3" t="s">
        <v>228</v>
      </c>
      <c r="L92" s="3"/>
      <c r="M92" s="3" t="s">
        <v>217</v>
      </c>
      <c r="N92" s="4"/>
    </row>
    <row r="93" ht="108" spans="1:14">
      <c r="A93" s="5" t="s">
        <v>226</v>
      </c>
      <c r="B93" s="3">
        <v>28228189</v>
      </c>
      <c r="C93" s="3">
        <v>12102005204</v>
      </c>
      <c r="D93" s="3" t="s">
        <v>229</v>
      </c>
      <c r="E93" s="12">
        <v>2</v>
      </c>
      <c r="F93" s="3" t="s">
        <v>65</v>
      </c>
      <c r="G93" s="3" t="s">
        <v>214</v>
      </c>
      <c r="H93" s="3" t="s">
        <v>215</v>
      </c>
      <c r="I93" s="3" t="s">
        <v>13</v>
      </c>
      <c r="J93" s="3"/>
      <c r="K93" s="3" t="s">
        <v>230</v>
      </c>
      <c r="L93" s="3"/>
      <c r="M93" s="3" t="s">
        <v>217</v>
      </c>
      <c r="N93" s="4"/>
    </row>
    <row r="94" ht="168" spans="1:14">
      <c r="A94" s="5" t="s">
        <v>231</v>
      </c>
      <c r="B94" s="3">
        <v>28228189</v>
      </c>
      <c r="C94" s="3">
        <v>12102005301</v>
      </c>
      <c r="D94" s="3" t="s">
        <v>218</v>
      </c>
      <c r="E94" s="12">
        <v>5</v>
      </c>
      <c r="F94" s="3" t="s">
        <v>65</v>
      </c>
      <c r="G94" s="3" t="s">
        <v>214</v>
      </c>
      <c r="H94" s="3" t="s">
        <v>215</v>
      </c>
      <c r="I94" s="3" t="s">
        <v>13</v>
      </c>
      <c r="J94" s="3"/>
      <c r="K94" s="3" t="s">
        <v>219</v>
      </c>
      <c r="L94" s="3"/>
      <c r="M94" s="3" t="s">
        <v>220</v>
      </c>
      <c r="N94" s="4"/>
    </row>
    <row r="95" ht="108" spans="1:14">
      <c r="A95" s="5" t="s">
        <v>231</v>
      </c>
      <c r="B95" s="3">
        <v>28228189</v>
      </c>
      <c r="C95" s="3">
        <v>12102005302</v>
      </c>
      <c r="D95" s="3" t="s">
        <v>213</v>
      </c>
      <c r="E95" s="12">
        <v>3</v>
      </c>
      <c r="F95" s="3" t="s">
        <v>65</v>
      </c>
      <c r="G95" s="3" t="s">
        <v>214</v>
      </c>
      <c r="H95" s="3" t="s">
        <v>215</v>
      </c>
      <c r="I95" s="3" t="s">
        <v>13</v>
      </c>
      <c r="J95" s="3"/>
      <c r="K95" s="3" t="s">
        <v>216</v>
      </c>
      <c r="L95" s="3"/>
      <c r="M95" s="3" t="s">
        <v>217</v>
      </c>
      <c r="N95" s="4"/>
    </row>
    <row r="96" ht="168" spans="1:14">
      <c r="A96" s="5" t="s">
        <v>232</v>
      </c>
      <c r="B96" s="3">
        <v>28228189</v>
      </c>
      <c r="C96" s="3">
        <v>12102005401</v>
      </c>
      <c r="D96" s="3" t="s">
        <v>218</v>
      </c>
      <c r="E96" s="12">
        <v>10</v>
      </c>
      <c r="F96" s="3" t="s">
        <v>65</v>
      </c>
      <c r="G96" s="3" t="s">
        <v>214</v>
      </c>
      <c r="H96" s="3" t="s">
        <v>215</v>
      </c>
      <c r="I96" s="3" t="s">
        <v>13</v>
      </c>
      <c r="J96" s="3"/>
      <c r="K96" s="3" t="s">
        <v>219</v>
      </c>
      <c r="L96" s="3"/>
      <c r="M96" s="3" t="s">
        <v>220</v>
      </c>
      <c r="N96" s="4"/>
    </row>
    <row r="97" ht="108" spans="1:14">
      <c r="A97" s="5" t="s">
        <v>232</v>
      </c>
      <c r="B97" s="3">
        <v>28228189</v>
      </c>
      <c r="C97" s="3">
        <v>12102005402</v>
      </c>
      <c r="D97" s="3" t="s">
        <v>213</v>
      </c>
      <c r="E97" s="12">
        <v>3</v>
      </c>
      <c r="F97" s="3" t="s">
        <v>65</v>
      </c>
      <c r="G97" s="3" t="s">
        <v>214</v>
      </c>
      <c r="H97" s="3" t="s">
        <v>215</v>
      </c>
      <c r="I97" s="3" t="s">
        <v>13</v>
      </c>
      <c r="J97" s="3"/>
      <c r="K97" s="3" t="s">
        <v>216</v>
      </c>
      <c r="L97" s="3"/>
      <c r="M97" s="3" t="s">
        <v>217</v>
      </c>
      <c r="N97" s="4"/>
    </row>
    <row r="98" ht="60" spans="1:14">
      <c r="A98" s="5" t="s">
        <v>232</v>
      </c>
      <c r="B98" s="3">
        <v>28228189</v>
      </c>
      <c r="C98" s="3">
        <v>12102005403</v>
      </c>
      <c r="D98" s="3" t="s">
        <v>233</v>
      </c>
      <c r="E98" s="12">
        <v>1</v>
      </c>
      <c r="F98" s="3" t="s">
        <v>65</v>
      </c>
      <c r="G98" s="3" t="s">
        <v>214</v>
      </c>
      <c r="H98" s="3" t="s">
        <v>215</v>
      </c>
      <c r="I98" s="3" t="s">
        <v>13</v>
      </c>
      <c r="J98" s="3"/>
      <c r="K98" s="3" t="s">
        <v>234</v>
      </c>
      <c r="L98" s="3"/>
      <c r="M98" s="3" t="s">
        <v>217</v>
      </c>
      <c r="N98" s="4"/>
    </row>
    <row r="99" ht="60" spans="1:14">
      <c r="A99" s="5" t="s">
        <v>232</v>
      </c>
      <c r="B99" s="3">
        <v>28228189</v>
      </c>
      <c r="C99" s="3">
        <v>12102005404</v>
      </c>
      <c r="D99" s="3" t="s">
        <v>235</v>
      </c>
      <c r="E99" s="12">
        <v>1</v>
      </c>
      <c r="F99" s="3" t="s">
        <v>65</v>
      </c>
      <c r="G99" s="3" t="s">
        <v>214</v>
      </c>
      <c r="H99" s="3" t="s">
        <v>215</v>
      </c>
      <c r="I99" s="3" t="s">
        <v>13</v>
      </c>
      <c r="J99" s="3"/>
      <c r="K99" s="3" t="s">
        <v>236</v>
      </c>
      <c r="L99" s="3"/>
      <c r="M99" s="3" t="s">
        <v>217</v>
      </c>
      <c r="N99" s="4"/>
    </row>
    <row r="100" ht="168" spans="1:14">
      <c r="A100" s="5" t="s">
        <v>237</v>
      </c>
      <c r="B100" s="3">
        <v>28228189</v>
      </c>
      <c r="C100" s="3">
        <v>12102005501</v>
      </c>
      <c r="D100" s="3" t="s">
        <v>218</v>
      </c>
      <c r="E100" s="12">
        <v>1</v>
      </c>
      <c r="F100" s="3" t="s">
        <v>65</v>
      </c>
      <c r="G100" s="3" t="s">
        <v>214</v>
      </c>
      <c r="H100" s="3" t="s">
        <v>215</v>
      </c>
      <c r="I100" s="3" t="s">
        <v>13</v>
      </c>
      <c r="J100" s="3"/>
      <c r="K100" s="3" t="s">
        <v>219</v>
      </c>
      <c r="L100" s="3"/>
      <c r="M100" s="3" t="s">
        <v>220</v>
      </c>
      <c r="N100" s="4"/>
    </row>
    <row r="101" ht="108" spans="1:14">
      <c r="A101" s="5" t="s">
        <v>237</v>
      </c>
      <c r="B101" s="3">
        <v>28228189</v>
      </c>
      <c r="C101" s="3">
        <v>12102005502</v>
      </c>
      <c r="D101" s="3" t="s">
        <v>213</v>
      </c>
      <c r="E101" s="12">
        <v>1</v>
      </c>
      <c r="F101" s="3" t="s">
        <v>65</v>
      </c>
      <c r="G101" s="3" t="s">
        <v>214</v>
      </c>
      <c r="H101" s="3" t="s">
        <v>215</v>
      </c>
      <c r="I101" s="3" t="s">
        <v>13</v>
      </c>
      <c r="J101" s="3"/>
      <c r="K101" s="3" t="s">
        <v>216</v>
      </c>
      <c r="L101" s="3"/>
      <c r="M101" s="3" t="s">
        <v>217</v>
      </c>
      <c r="N101" s="4"/>
    </row>
    <row r="102" ht="108" spans="1:14">
      <c r="A102" s="5" t="s">
        <v>238</v>
      </c>
      <c r="B102" s="3">
        <v>28228189</v>
      </c>
      <c r="C102" s="3">
        <v>12102005601</v>
      </c>
      <c r="D102" s="3" t="s">
        <v>213</v>
      </c>
      <c r="E102" s="12">
        <v>1</v>
      </c>
      <c r="F102" s="3" t="s">
        <v>65</v>
      </c>
      <c r="G102" s="3" t="s">
        <v>214</v>
      </c>
      <c r="H102" s="3" t="s">
        <v>215</v>
      </c>
      <c r="I102" s="3" t="s">
        <v>13</v>
      </c>
      <c r="J102" s="3"/>
      <c r="K102" s="3" t="s">
        <v>216</v>
      </c>
      <c r="L102" s="3"/>
      <c r="M102" s="3" t="s">
        <v>217</v>
      </c>
      <c r="N102" s="4"/>
    </row>
    <row r="103" ht="96" spans="1:14">
      <c r="A103" s="5" t="s">
        <v>238</v>
      </c>
      <c r="B103" s="3">
        <v>28228189</v>
      </c>
      <c r="C103" s="3">
        <v>12102005602</v>
      </c>
      <c r="D103" s="3" t="s">
        <v>227</v>
      </c>
      <c r="E103" s="12">
        <v>1</v>
      </c>
      <c r="F103" s="3" t="s">
        <v>65</v>
      </c>
      <c r="G103" s="3" t="s">
        <v>214</v>
      </c>
      <c r="H103" s="3" t="s">
        <v>215</v>
      </c>
      <c r="I103" s="3" t="s">
        <v>13</v>
      </c>
      <c r="J103" s="3"/>
      <c r="K103" s="3" t="s">
        <v>228</v>
      </c>
      <c r="L103" s="3"/>
      <c r="M103" s="3" t="s">
        <v>217</v>
      </c>
      <c r="N103" s="4"/>
    </row>
    <row r="104" ht="108" spans="1:14">
      <c r="A104" s="5" t="s">
        <v>239</v>
      </c>
      <c r="B104" s="3">
        <v>28228189</v>
      </c>
      <c r="C104" s="3">
        <v>12102005701</v>
      </c>
      <c r="D104" s="3" t="s">
        <v>213</v>
      </c>
      <c r="E104" s="12">
        <v>2</v>
      </c>
      <c r="F104" s="3" t="s">
        <v>65</v>
      </c>
      <c r="G104" s="3" t="s">
        <v>214</v>
      </c>
      <c r="H104" s="3" t="s">
        <v>215</v>
      </c>
      <c r="I104" s="3" t="s">
        <v>13</v>
      </c>
      <c r="J104" s="3"/>
      <c r="K104" s="3" t="s">
        <v>216</v>
      </c>
      <c r="L104" s="3"/>
      <c r="M104" s="3" t="s">
        <v>217</v>
      </c>
      <c r="N104" s="4"/>
    </row>
    <row r="105" ht="168" spans="1:14">
      <c r="A105" s="5" t="s">
        <v>239</v>
      </c>
      <c r="B105" s="3">
        <v>28228189</v>
      </c>
      <c r="C105" s="3">
        <v>12102005702</v>
      </c>
      <c r="D105" s="3" t="s">
        <v>218</v>
      </c>
      <c r="E105" s="12">
        <v>1</v>
      </c>
      <c r="F105" s="3" t="s">
        <v>65</v>
      </c>
      <c r="G105" s="3" t="s">
        <v>214</v>
      </c>
      <c r="H105" s="3" t="s">
        <v>215</v>
      </c>
      <c r="I105" s="3" t="s">
        <v>13</v>
      </c>
      <c r="J105" s="3"/>
      <c r="K105" s="3" t="s">
        <v>219</v>
      </c>
      <c r="L105" s="3"/>
      <c r="M105" s="3" t="s">
        <v>220</v>
      </c>
      <c r="N105" s="4"/>
    </row>
    <row r="106" ht="96" spans="1:14">
      <c r="A106" s="5" t="s">
        <v>240</v>
      </c>
      <c r="B106" s="3">
        <v>28228189</v>
      </c>
      <c r="C106" s="3">
        <v>12102005801</v>
      </c>
      <c r="D106" s="3" t="s">
        <v>227</v>
      </c>
      <c r="E106" s="12">
        <v>1</v>
      </c>
      <c r="F106" s="3" t="s">
        <v>65</v>
      </c>
      <c r="G106" s="3" t="s">
        <v>214</v>
      </c>
      <c r="H106" s="3" t="s">
        <v>215</v>
      </c>
      <c r="I106" s="3" t="s">
        <v>13</v>
      </c>
      <c r="J106" s="3"/>
      <c r="K106" s="3" t="s">
        <v>228</v>
      </c>
      <c r="L106" s="3"/>
      <c r="M106" s="3" t="s">
        <v>217</v>
      </c>
      <c r="N106" s="4"/>
    </row>
    <row r="107" ht="108" spans="1:14">
      <c r="A107" s="5" t="s">
        <v>240</v>
      </c>
      <c r="B107" s="3">
        <v>28228189</v>
      </c>
      <c r="C107" s="3">
        <v>12102005802</v>
      </c>
      <c r="D107" s="3" t="s">
        <v>213</v>
      </c>
      <c r="E107" s="12">
        <v>1</v>
      </c>
      <c r="F107" s="3" t="s">
        <v>65</v>
      </c>
      <c r="G107" s="3" t="s">
        <v>214</v>
      </c>
      <c r="H107" s="3" t="s">
        <v>215</v>
      </c>
      <c r="I107" s="3" t="s">
        <v>13</v>
      </c>
      <c r="J107" s="3"/>
      <c r="K107" s="3" t="s">
        <v>216</v>
      </c>
      <c r="L107" s="3"/>
      <c r="M107" s="3" t="s">
        <v>217</v>
      </c>
      <c r="N107" s="4"/>
    </row>
    <row r="108" ht="168" spans="1:14">
      <c r="A108" s="5" t="s">
        <v>241</v>
      </c>
      <c r="B108" s="3">
        <v>28228189</v>
      </c>
      <c r="C108" s="3">
        <v>12102005901</v>
      </c>
      <c r="D108" s="3" t="s">
        <v>218</v>
      </c>
      <c r="E108" s="12">
        <v>7</v>
      </c>
      <c r="F108" s="3" t="s">
        <v>65</v>
      </c>
      <c r="G108" s="3" t="s">
        <v>214</v>
      </c>
      <c r="H108" s="3" t="s">
        <v>215</v>
      </c>
      <c r="I108" s="3" t="s">
        <v>13</v>
      </c>
      <c r="J108" s="3"/>
      <c r="K108" s="3" t="s">
        <v>219</v>
      </c>
      <c r="L108" s="3"/>
      <c r="M108" s="3" t="s">
        <v>220</v>
      </c>
      <c r="N108" s="4"/>
    </row>
    <row r="109" ht="108" spans="1:14">
      <c r="A109" s="5" t="s">
        <v>241</v>
      </c>
      <c r="B109" s="3">
        <v>28228189</v>
      </c>
      <c r="C109" s="3">
        <v>12102005902</v>
      </c>
      <c r="D109" s="3" t="s">
        <v>213</v>
      </c>
      <c r="E109" s="12">
        <v>4</v>
      </c>
      <c r="F109" s="3" t="s">
        <v>65</v>
      </c>
      <c r="G109" s="3" t="s">
        <v>214</v>
      </c>
      <c r="H109" s="3" t="s">
        <v>215</v>
      </c>
      <c r="I109" s="3" t="s">
        <v>13</v>
      </c>
      <c r="J109" s="3"/>
      <c r="K109" s="3" t="s">
        <v>216</v>
      </c>
      <c r="L109" s="3"/>
      <c r="M109" s="3" t="s">
        <v>217</v>
      </c>
      <c r="N109" s="4"/>
    </row>
    <row r="110" ht="96" spans="1:14">
      <c r="A110" s="5" t="s">
        <v>241</v>
      </c>
      <c r="B110" s="3">
        <v>28228189</v>
      </c>
      <c r="C110" s="3">
        <v>12102005903</v>
      </c>
      <c r="D110" s="3" t="s">
        <v>227</v>
      </c>
      <c r="E110" s="12">
        <v>1</v>
      </c>
      <c r="F110" s="3" t="s">
        <v>65</v>
      </c>
      <c r="G110" s="3" t="s">
        <v>214</v>
      </c>
      <c r="H110" s="3" t="s">
        <v>215</v>
      </c>
      <c r="I110" s="3" t="s">
        <v>13</v>
      </c>
      <c r="J110" s="3"/>
      <c r="K110" s="3" t="s">
        <v>228</v>
      </c>
      <c r="L110" s="3"/>
      <c r="M110" s="3" t="s">
        <v>217</v>
      </c>
      <c r="N110" s="4"/>
    </row>
    <row r="111" ht="60" spans="1:14">
      <c r="A111" s="5" t="s">
        <v>241</v>
      </c>
      <c r="B111" s="3">
        <v>28228189</v>
      </c>
      <c r="C111" s="3">
        <v>12102005904</v>
      </c>
      <c r="D111" s="3" t="s">
        <v>235</v>
      </c>
      <c r="E111" s="12">
        <v>1</v>
      </c>
      <c r="F111" s="3" t="s">
        <v>65</v>
      </c>
      <c r="G111" s="3" t="s">
        <v>214</v>
      </c>
      <c r="H111" s="3" t="s">
        <v>215</v>
      </c>
      <c r="I111" s="3" t="s">
        <v>13</v>
      </c>
      <c r="J111" s="3"/>
      <c r="K111" s="3" t="s">
        <v>236</v>
      </c>
      <c r="L111" s="3"/>
      <c r="M111" s="3" t="s">
        <v>217</v>
      </c>
      <c r="N111" s="4"/>
    </row>
    <row r="112" ht="108" spans="1:14">
      <c r="A112" s="5" t="s">
        <v>241</v>
      </c>
      <c r="B112" s="3">
        <v>28228189</v>
      </c>
      <c r="C112" s="3">
        <v>12102005905</v>
      </c>
      <c r="D112" s="3" t="s">
        <v>229</v>
      </c>
      <c r="E112" s="12">
        <v>1</v>
      </c>
      <c r="F112" s="3" t="s">
        <v>65</v>
      </c>
      <c r="G112" s="3" t="s">
        <v>214</v>
      </c>
      <c r="H112" s="3" t="s">
        <v>215</v>
      </c>
      <c r="I112" s="3" t="s">
        <v>13</v>
      </c>
      <c r="J112" s="3"/>
      <c r="K112" s="3" t="s">
        <v>230</v>
      </c>
      <c r="L112" s="3"/>
      <c r="M112" s="3" t="s">
        <v>217</v>
      </c>
      <c r="N112" s="4"/>
    </row>
    <row r="113" ht="48" spans="1:14">
      <c r="A113" s="5" t="s">
        <v>241</v>
      </c>
      <c r="B113" s="3">
        <v>28228189</v>
      </c>
      <c r="C113" s="3">
        <v>12102005906</v>
      </c>
      <c r="D113" s="3" t="s">
        <v>222</v>
      </c>
      <c r="E113" s="12">
        <v>1</v>
      </c>
      <c r="F113" s="3" t="s">
        <v>65</v>
      </c>
      <c r="G113" s="3" t="s">
        <v>214</v>
      </c>
      <c r="H113" s="3" t="s">
        <v>215</v>
      </c>
      <c r="I113" s="3" t="s">
        <v>13</v>
      </c>
      <c r="J113" s="3"/>
      <c r="K113" s="13" t="s">
        <v>223</v>
      </c>
      <c r="L113" s="3"/>
      <c r="M113" s="3" t="s">
        <v>217</v>
      </c>
      <c r="N113" s="4"/>
    </row>
    <row r="114" ht="168" spans="1:14">
      <c r="A114" s="5" t="s">
        <v>242</v>
      </c>
      <c r="B114" s="3">
        <v>28228189</v>
      </c>
      <c r="C114" s="3">
        <v>12102006001</v>
      </c>
      <c r="D114" s="3" t="s">
        <v>218</v>
      </c>
      <c r="E114" s="12">
        <v>6</v>
      </c>
      <c r="F114" s="3" t="s">
        <v>65</v>
      </c>
      <c r="G114" s="3" t="s">
        <v>214</v>
      </c>
      <c r="H114" s="3" t="s">
        <v>215</v>
      </c>
      <c r="I114" s="3" t="s">
        <v>13</v>
      </c>
      <c r="J114" s="3"/>
      <c r="K114" s="3" t="s">
        <v>219</v>
      </c>
      <c r="L114" s="3"/>
      <c r="M114" s="3" t="s">
        <v>220</v>
      </c>
      <c r="N114" s="4"/>
    </row>
    <row r="115" ht="108" spans="1:14">
      <c r="A115" s="5" t="s">
        <v>242</v>
      </c>
      <c r="B115" s="3">
        <v>28228189</v>
      </c>
      <c r="C115" s="3">
        <v>12102006002</v>
      </c>
      <c r="D115" s="3" t="s">
        <v>213</v>
      </c>
      <c r="E115" s="12">
        <v>2</v>
      </c>
      <c r="F115" s="3" t="s">
        <v>65</v>
      </c>
      <c r="G115" s="3" t="s">
        <v>214</v>
      </c>
      <c r="H115" s="3" t="s">
        <v>215</v>
      </c>
      <c r="I115" s="3" t="s">
        <v>13</v>
      </c>
      <c r="J115" s="3"/>
      <c r="K115" s="3" t="s">
        <v>216</v>
      </c>
      <c r="L115" s="3"/>
      <c r="M115" s="3" t="s">
        <v>217</v>
      </c>
      <c r="N115" s="4"/>
    </row>
    <row r="116" ht="168" spans="1:14">
      <c r="A116" s="5" t="s">
        <v>243</v>
      </c>
      <c r="B116" s="3">
        <v>28228189</v>
      </c>
      <c r="C116" s="3">
        <v>12102006101</v>
      </c>
      <c r="D116" s="3" t="s">
        <v>218</v>
      </c>
      <c r="E116" s="12">
        <v>4</v>
      </c>
      <c r="F116" s="3" t="s">
        <v>65</v>
      </c>
      <c r="G116" s="3" t="s">
        <v>214</v>
      </c>
      <c r="H116" s="3" t="s">
        <v>215</v>
      </c>
      <c r="I116" s="3" t="s">
        <v>13</v>
      </c>
      <c r="J116" s="3"/>
      <c r="K116" s="3" t="s">
        <v>219</v>
      </c>
      <c r="L116" s="3"/>
      <c r="M116" s="3" t="s">
        <v>220</v>
      </c>
      <c r="N116" s="4"/>
    </row>
    <row r="117" ht="108" spans="1:14">
      <c r="A117" s="5" t="s">
        <v>243</v>
      </c>
      <c r="B117" s="3">
        <v>28228189</v>
      </c>
      <c r="C117" s="3">
        <v>12102006102</v>
      </c>
      <c r="D117" s="3" t="s">
        <v>213</v>
      </c>
      <c r="E117" s="12">
        <v>5</v>
      </c>
      <c r="F117" s="3" t="s">
        <v>65</v>
      </c>
      <c r="G117" s="3" t="s">
        <v>214</v>
      </c>
      <c r="H117" s="3" t="s">
        <v>215</v>
      </c>
      <c r="I117" s="3" t="s">
        <v>13</v>
      </c>
      <c r="J117" s="3"/>
      <c r="K117" s="3" t="s">
        <v>216</v>
      </c>
      <c r="L117" s="3"/>
      <c r="M117" s="3" t="s">
        <v>217</v>
      </c>
      <c r="N117" s="4"/>
    </row>
    <row r="118" ht="96" spans="1:14">
      <c r="A118" s="5" t="s">
        <v>243</v>
      </c>
      <c r="B118" s="3">
        <v>28228189</v>
      </c>
      <c r="C118" s="3">
        <v>12102006103</v>
      </c>
      <c r="D118" s="3" t="s">
        <v>227</v>
      </c>
      <c r="E118" s="12">
        <v>1</v>
      </c>
      <c r="F118" s="3" t="s">
        <v>65</v>
      </c>
      <c r="G118" s="3" t="s">
        <v>214</v>
      </c>
      <c r="H118" s="3" t="s">
        <v>215</v>
      </c>
      <c r="I118" s="3" t="s">
        <v>13</v>
      </c>
      <c r="J118" s="3"/>
      <c r="K118" s="3" t="s">
        <v>228</v>
      </c>
      <c r="L118" s="3"/>
      <c r="M118" s="3" t="s">
        <v>217</v>
      </c>
      <c r="N118" s="4"/>
    </row>
    <row r="119" ht="168" spans="1:14">
      <c r="A119" s="5" t="s">
        <v>244</v>
      </c>
      <c r="B119" s="3">
        <v>28228189</v>
      </c>
      <c r="C119" s="3">
        <v>12102006201</v>
      </c>
      <c r="D119" s="3" t="s">
        <v>218</v>
      </c>
      <c r="E119" s="12">
        <v>2</v>
      </c>
      <c r="F119" s="3" t="s">
        <v>65</v>
      </c>
      <c r="G119" s="3" t="s">
        <v>214</v>
      </c>
      <c r="H119" s="3" t="s">
        <v>215</v>
      </c>
      <c r="I119" s="3" t="s">
        <v>13</v>
      </c>
      <c r="J119" s="3"/>
      <c r="K119" s="3" t="s">
        <v>219</v>
      </c>
      <c r="L119" s="3"/>
      <c r="M119" s="3" t="s">
        <v>245</v>
      </c>
      <c r="N119" s="4"/>
    </row>
    <row r="120" ht="108" spans="1:14">
      <c r="A120" s="5" t="s">
        <v>244</v>
      </c>
      <c r="B120" s="3">
        <v>28228189</v>
      </c>
      <c r="C120" s="3">
        <v>12102006202</v>
      </c>
      <c r="D120" s="3" t="s">
        <v>213</v>
      </c>
      <c r="E120" s="12">
        <v>2</v>
      </c>
      <c r="F120" s="3" t="s">
        <v>65</v>
      </c>
      <c r="G120" s="3" t="s">
        <v>214</v>
      </c>
      <c r="H120" s="3" t="s">
        <v>215</v>
      </c>
      <c r="I120" s="3" t="s">
        <v>13</v>
      </c>
      <c r="J120" s="3"/>
      <c r="K120" s="3" t="s">
        <v>216</v>
      </c>
      <c r="L120" s="3"/>
      <c r="M120" s="3" t="s">
        <v>246</v>
      </c>
      <c r="N120" s="4"/>
    </row>
    <row r="121" ht="96" spans="1:14">
      <c r="A121" s="5" t="s">
        <v>244</v>
      </c>
      <c r="B121" s="3">
        <v>28228189</v>
      </c>
      <c r="C121" s="3">
        <v>12102006203</v>
      </c>
      <c r="D121" s="3" t="s">
        <v>227</v>
      </c>
      <c r="E121" s="12">
        <v>1</v>
      </c>
      <c r="F121" s="3" t="s">
        <v>65</v>
      </c>
      <c r="G121" s="3" t="s">
        <v>214</v>
      </c>
      <c r="H121" s="3" t="s">
        <v>215</v>
      </c>
      <c r="I121" s="3" t="s">
        <v>13</v>
      </c>
      <c r="J121" s="3"/>
      <c r="K121" s="3" t="s">
        <v>228</v>
      </c>
      <c r="L121" s="3"/>
      <c r="M121" s="3" t="s">
        <v>246</v>
      </c>
      <c r="N121" s="4"/>
    </row>
    <row r="122" ht="168" spans="1:14">
      <c r="A122" s="5" t="s">
        <v>247</v>
      </c>
      <c r="B122" s="3">
        <v>28228189</v>
      </c>
      <c r="C122" s="3">
        <v>12102006301</v>
      </c>
      <c r="D122" s="3" t="s">
        <v>218</v>
      </c>
      <c r="E122" s="12">
        <v>5</v>
      </c>
      <c r="F122" s="3" t="s">
        <v>65</v>
      </c>
      <c r="G122" s="3" t="s">
        <v>214</v>
      </c>
      <c r="H122" s="3" t="s">
        <v>215</v>
      </c>
      <c r="I122" s="3" t="s">
        <v>13</v>
      </c>
      <c r="J122" s="3"/>
      <c r="K122" s="3" t="s">
        <v>219</v>
      </c>
      <c r="L122" s="3"/>
      <c r="M122" s="3" t="s">
        <v>245</v>
      </c>
      <c r="N122" s="4"/>
    </row>
    <row r="123" ht="108" spans="1:14">
      <c r="A123" s="5" t="s">
        <v>247</v>
      </c>
      <c r="B123" s="3">
        <v>28228189</v>
      </c>
      <c r="C123" s="3">
        <v>12102006302</v>
      </c>
      <c r="D123" s="3" t="s">
        <v>213</v>
      </c>
      <c r="E123" s="12">
        <v>3</v>
      </c>
      <c r="F123" s="3" t="s">
        <v>65</v>
      </c>
      <c r="G123" s="3" t="s">
        <v>214</v>
      </c>
      <c r="H123" s="3" t="s">
        <v>215</v>
      </c>
      <c r="I123" s="3" t="s">
        <v>13</v>
      </c>
      <c r="J123" s="3"/>
      <c r="K123" s="3" t="s">
        <v>216</v>
      </c>
      <c r="L123" s="3"/>
      <c r="M123" s="3" t="s">
        <v>246</v>
      </c>
      <c r="N123" s="4"/>
    </row>
    <row r="124" ht="96" spans="1:14">
      <c r="A124" s="5" t="s">
        <v>247</v>
      </c>
      <c r="B124" s="3">
        <v>28228189</v>
      </c>
      <c r="C124" s="3">
        <v>12102006303</v>
      </c>
      <c r="D124" s="3" t="s">
        <v>227</v>
      </c>
      <c r="E124" s="12">
        <v>1</v>
      </c>
      <c r="F124" s="3" t="s">
        <v>65</v>
      </c>
      <c r="G124" s="3" t="s">
        <v>214</v>
      </c>
      <c r="H124" s="3" t="s">
        <v>215</v>
      </c>
      <c r="I124" s="3" t="s">
        <v>13</v>
      </c>
      <c r="J124" s="3"/>
      <c r="K124" s="3" t="s">
        <v>228</v>
      </c>
      <c r="L124" s="3"/>
      <c r="M124" s="3" t="s">
        <v>246</v>
      </c>
      <c r="N124" s="4"/>
    </row>
    <row r="125" ht="108" spans="1:14">
      <c r="A125" s="5" t="s">
        <v>247</v>
      </c>
      <c r="B125" s="3">
        <v>28228189</v>
      </c>
      <c r="C125" s="3">
        <v>12102006304</v>
      </c>
      <c r="D125" s="3" t="s">
        <v>229</v>
      </c>
      <c r="E125" s="12">
        <v>1</v>
      </c>
      <c r="F125" s="3" t="s">
        <v>65</v>
      </c>
      <c r="G125" s="3" t="s">
        <v>214</v>
      </c>
      <c r="H125" s="3" t="s">
        <v>215</v>
      </c>
      <c r="I125" s="3" t="s">
        <v>13</v>
      </c>
      <c r="J125" s="3"/>
      <c r="K125" s="3" t="s">
        <v>230</v>
      </c>
      <c r="L125" s="3"/>
      <c r="M125" s="3" t="s">
        <v>246</v>
      </c>
      <c r="N125" s="4"/>
    </row>
    <row r="126" ht="168" spans="1:14">
      <c r="A126" s="5" t="s">
        <v>248</v>
      </c>
      <c r="B126" s="3">
        <v>28228189</v>
      </c>
      <c r="C126" s="3">
        <v>12102006401</v>
      </c>
      <c r="D126" s="3" t="s">
        <v>218</v>
      </c>
      <c r="E126" s="12">
        <v>3</v>
      </c>
      <c r="F126" s="3" t="s">
        <v>65</v>
      </c>
      <c r="G126" s="3" t="s">
        <v>214</v>
      </c>
      <c r="H126" s="3" t="s">
        <v>215</v>
      </c>
      <c r="I126" s="3" t="s">
        <v>13</v>
      </c>
      <c r="J126" s="3"/>
      <c r="K126" s="3" t="s">
        <v>219</v>
      </c>
      <c r="L126" s="3"/>
      <c r="M126" s="3" t="s">
        <v>245</v>
      </c>
      <c r="N126" s="4"/>
    </row>
    <row r="127" ht="108" spans="1:14">
      <c r="A127" s="5" t="s">
        <v>248</v>
      </c>
      <c r="B127" s="3">
        <v>28228189</v>
      </c>
      <c r="C127" s="3">
        <v>12102006402</v>
      </c>
      <c r="D127" s="3" t="s">
        <v>213</v>
      </c>
      <c r="E127" s="12">
        <v>2</v>
      </c>
      <c r="F127" s="3" t="s">
        <v>65</v>
      </c>
      <c r="G127" s="3" t="s">
        <v>214</v>
      </c>
      <c r="H127" s="3" t="s">
        <v>215</v>
      </c>
      <c r="I127" s="3" t="s">
        <v>13</v>
      </c>
      <c r="J127" s="3"/>
      <c r="K127" s="3" t="s">
        <v>216</v>
      </c>
      <c r="L127" s="3"/>
      <c r="M127" s="3" t="s">
        <v>246</v>
      </c>
      <c r="N127" s="4"/>
    </row>
    <row r="128" ht="96" spans="1:14">
      <c r="A128" s="5" t="s">
        <v>248</v>
      </c>
      <c r="B128" s="3">
        <v>28228189</v>
      </c>
      <c r="C128" s="3">
        <v>12102006403</v>
      </c>
      <c r="D128" s="3" t="s">
        <v>227</v>
      </c>
      <c r="E128" s="12">
        <v>1</v>
      </c>
      <c r="F128" s="3" t="s">
        <v>65</v>
      </c>
      <c r="G128" s="3" t="s">
        <v>214</v>
      </c>
      <c r="H128" s="3" t="s">
        <v>215</v>
      </c>
      <c r="I128" s="3" t="s">
        <v>13</v>
      </c>
      <c r="J128" s="3"/>
      <c r="K128" s="3" t="s">
        <v>228</v>
      </c>
      <c r="L128" s="3"/>
      <c r="M128" s="3" t="s">
        <v>217</v>
      </c>
      <c r="N128" s="4"/>
    </row>
    <row r="129" ht="108" spans="1:14">
      <c r="A129" s="5" t="s">
        <v>249</v>
      </c>
      <c r="B129" s="3">
        <v>28228189</v>
      </c>
      <c r="C129" s="3">
        <v>12102006501</v>
      </c>
      <c r="D129" s="3" t="s">
        <v>213</v>
      </c>
      <c r="E129" s="12">
        <v>3</v>
      </c>
      <c r="F129" s="3" t="s">
        <v>65</v>
      </c>
      <c r="G129" s="3" t="s">
        <v>214</v>
      </c>
      <c r="H129" s="3" t="s">
        <v>215</v>
      </c>
      <c r="I129" s="3" t="s">
        <v>13</v>
      </c>
      <c r="J129" s="3"/>
      <c r="K129" s="3" t="s">
        <v>216</v>
      </c>
      <c r="L129" s="3"/>
      <c r="M129" s="3" t="s">
        <v>217</v>
      </c>
      <c r="N129" s="4"/>
    </row>
    <row r="130" ht="168" spans="1:14">
      <c r="A130" s="5" t="s">
        <v>249</v>
      </c>
      <c r="B130" s="3">
        <v>28228189</v>
      </c>
      <c r="C130" s="3">
        <v>12102006502</v>
      </c>
      <c r="D130" s="3" t="s">
        <v>218</v>
      </c>
      <c r="E130" s="12">
        <v>2</v>
      </c>
      <c r="F130" s="3" t="s">
        <v>65</v>
      </c>
      <c r="G130" s="3" t="s">
        <v>214</v>
      </c>
      <c r="H130" s="3" t="s">
        <v>215</v>
      </c>
      <c r="I130" s="3" t="s">
        <v>13</v>
      </c>
      <c r="J130" s="3"/>
      <c r="K130" s="3" t="s">
        <v>219</v>
      </c>
      <c r="L130" s="3"/>
      <c r="M130" s="3" t="s">
        <v>220</v>
      </c>
      <c r="N130" s="4"/>
    </row>
    <row r="131" ht="108" spans="1:14">
      <c r="A131" s="5" t="s">
        <v>249</v>
      </c>
      <c r="B131" s="3">
        <v>28228189</v>
      </c>
      <c r="C131" s="3">
        <v>12102006503</v>
      </c>
      <c r="D131" s="3" t="s">
        <v>229</v>
      </c>
      <c r="E131" s="12">
        <v>1</v>
      </c>
      <c r="F131" s="3" t="s">
        <v>65</v>
      </c>
      <c r="G131" s="3" t="s">
        <v>214</v>
      </c>
      <c r="H131" s="3" t="s">
        <v>215</v>
      </c>
      <c r="I131" s="3" t="s">
        <v>13</v>
      </c>
      <c r="J131" s="3"/>
      <c r="K131" s="3" t="s">
        <v>230</v>
      </c>
      <c r="L131" s="3"/>
      <c r="M131" s="3" t="s">
        <v>217</v>
      </c>
      <c r="N131" s="4"/>
    </row>
    <row r="132" ht="96" spans="1:14">
      <c r="A132" s="5" t="s">
        <v>250</v>
      </c>
      <c r="B132" s="3">
        <v>28228189</v>
      </c>
      <c r="C132" s="3">
        <v>12102007101</v>
      </c>
      <c r="D132" s="3" t="s">
        <v>251</v>
      </c>
      <c r="E132" s="12">
        <v>1</v>
      </c>
      <c r="F132" s="3" t="s">
        <v>65</v>
      </c>
      <c r="G132" s="3" t="s">
        <v>214</v>
      </c>
      <c r="H132" s="3" t="s">
        <v>252</v>
      </c>
      <c r="I132" s="3" t="s">
        <v>13</v>
      </c>
      <c r="J132" s="3"/>
      <c r="K132" s="3" t="s">
        <v>228</v>
      </c>
      <c r="L132" s="3"/>
      <c r="M132" s="2" t="s">
        <v>253</v>
      </c>
      <c r="N132" s="14"/>
    </row>
    <row r="133" ht="60" spans="1:14">
      <c r="A133" s="5" t="s">
        <v>250</v>
      </c>
      <c r="B133" s="3">
        <v>28228189</v>
      </c>
      <c r="C133" s="3">
        <v>12102007102</v>
      </c>
      <c r="D133" s="3" t="s">
        <v>254</v>
      </c>
      <c r="E133" s="12">
        <v>1</v>
      </c>
      <c r="F133" s="3" t="s">
        <v>65</v>
      </c>
      <c r="G133" s="3" t="s">
        <v>214</v>
      </c>
      <c r="H133" s="3" t="s">
        <v>252</v>
      </c>
      <c r="I133" s="3" t="s">
        <v>13</v>
      </c>
      <c r="J133" s="3"/>
      <c r="K133" s="3" t="s">
        <v>255</v>
      </c>
      <c r="L133" s="3"/>
      <c r="M133" s="2" t="s">
        <v>253</v>
      </c>
      <c r="N133" s="14"/>
    </row>
    <row r="134" ht="72" spans="1:14">
      <c r="A134" s="5" t="s">
        <v>250</v>
      </c>
      <c r="B134" s="3">
        <v>28228189</v>
      </c>
      <c r="C134" s="3">
        <v>12102007103</v>
      </c>
      <c r="D134" s="3" t="s">
        <v>256</v>
      </c>
      <c r="E134" s="12">
        <v>1</v>
      </c>
      <c r="F134" s="3" t="s">
        <v>65</v>
      </c>
      <c r="G134" s="3" t="s">
        <v>214</v>
      </c>
      <c r="H134" s="3" t="s">
        <v>252</v>
      </c>
      <c r="I134" s="3" t="s">
        <v>13</v>
      </c>
      <c r="J134" s="3"/>
      <c r="K134" s="3" t="s">
        <v>257</v>
      </c>
      <c r="L134" s="3"/>
      <c r="M134" s="2" t="s">
        <v>253</v>
      </c>
      <c r="N134" s="14"/>
    </row>
    <row r="135" ht="60" spans="1:14">
      <c r="A135" s="5" t="s">
        <v>250</v>
      </c>
      <c r="B135" s="3">
        <v>28228189</v>
      </c>
      <c r="C135" s="3">
        <v>12102007104</v>
      </c>
      <c r="D135" s="3" t="s">
        <v>258</v>
      </c>
      <c r="E135" s="12">
        <v>1</v>
      </c>
      <c r="F135" s="3" t="s">
        <v>65</v>
      </c>
      <c r="G135" s="3" t="s">
        <v>214</v>
      </c>
      <c r="H135" s="3" t="s">
        <v>252</v>
      </c>
      <c r="I135" s="3" t="s">
        <v>13</v>
      </c>
      <c r="J135" s="3"/>
      <c r="K135" s="3" t="s">
        <v>259</v>
      </c>
      <c r="L135" s="3"/>
      <c r="M135" s="2" t="s">
        <v>253</v>
      </c>
      <c r="N135" s="14"/>
    </row>
  </sheetData>
  <mergeCells count="2">
    <mergeCell ref="F1:H1"/>
    <mergeCell ref="J1:L1"/>
  </mergeCells>
  <dataValidations count="7">
    <dataValidation type="whole" operator="between" allowBlank="1" showInputMessage="1" showErrorMessage="1" error="每个职位招聘人数不得大于12人" sqref="E2 E3 E4 E5 E7 E8 E9 E10 E11 E12 E13 E14 E15 E16 E17 E18 E19 E20 E23 E24 E25 E26 E27 E28 E29 E30 E31 E32 E33 E34 E35 E36 E39 E40 E49 E50 E51 E21:E22 E37:E38 E41:E48 E52:E58 E59:E63 E64:E80">
      <formula1>1</formula1>
      <formula2>12</formula2>
    </dataValidation>
    <dataValidation type="list" allowBlank="1" showInputMessage="1" showErrorMessage="1" sqref="F2 F3 F4 F5 F6 F31 F32 F33 F34 F35 F36 F39 F40 F49 F50 F51 F132 F7:F30 F37:F38 F41:F48 F52:F58 F59:F63 F64:F80 F81:F131 F133:F135">
      <formula1>报考类别</formula1>
    </dataValidation>
    <dataValidation type="list" allowBlank="1" showInputMessage="1" showErrorMessage="1" sqref="G2:H2 G3:H3 G4:H4 G5:H5 G6 G7:H7 G8:H8 G9:H9 G10:H10 G11:H11 G12:H12 G13:H13 G14:H14 G15:H15 G16:H16 G17:H17 G18:H18 G20:H20 G23:H23 G24:H24 G25:H25 G26:H26 G27:H27 G28:H28 G29:H29 G30:H30 G31:H31 G32:H32 G33:H33 G34:H34 G35:H35 G36:H36 G39:H39 G40:H40 H41 H48 G49 H49 D50 G50 H50 D51 G51 H51 G132 D52:D58 G41:G48 G52:G58 G81:G131 G133:G135 H52:H58 H81:H131 G21:H22 G37:H38 G64:H80 G59:H63">
      <formula1>INDIRECT(C2)</formula1>
    </dataValidation>
    <dataValidation type="list" allowBlank="1" showInputMessage="1" showErrorMessage="1" sqref="I2 I3 I4 I5 I6 I7 I8 I9 I10 I11 I12 I13 I14 I15 I16 I17 I18 I19 I20 I23 I24 I25 I26 I27 I28 I29 I30 I31 I34 I35 I36 I39 I40 I49 I50 I51 I132 I21:I22 I32:I33 I37:I38 I41:I48 I52:I57 I58:I59 I60:I63 I64:I80 I81:I131 I133:I135">
      <formula1>"研究生,本科及以上,大专及以上,高中及以上"</formula1>
    </dataValidation>
    <dataValidation type="list" allowBlank="1" showInputMessage="1" showErrorMessage="1" sqref="H19">
      <formula1>INDIRECT(#REF!)</formula1>
    </dataValidation>
    <dataValidation type="list" allowBlank="1" showInputMessage="1" showErrorMessage="1" sqref="E127 E124:E126 E128:E129 E130:E131">
      <formula1>"01,02,03,04,05,06,07,08,09,10,11,12,13,14,15,16,17,18,19,20,21,22,23,24,25,26,27,28,29,30,31,32,33,34,35,36,37,38,39,40"</formula1>
    </dataValidation>
    <dataValidation type="list" allowBlank="1" showInputMessage="1" showErrorMessage="1" sqref="H42:H47">
      <formula1>INDIRECT(G43)</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G16"/>
  <sheetViews>
    <sheetView workbookViewId="0">
      <selection activeCell="D27" sqref="D27"/>
    </sheetView>
  </sheetViews>
  <sheetFormatPr defaultColWidth="9" defaultRowHeight="13.5" outlineLevelCol="6"/>
  <cols>
    <col min="2" max="2" width="11.8833333333333" customWidth="1"/>
    <col min="3" max="6" width="17.6333333333333" customWidth="1"/>
    <col min="7" max="7" width="17.8833333333333" customWidth="1"/>
  </cols>
  <sheetData>
    <row r="10" spans="2:7">
      <c r="B10" t="s">
        <v>12</v>
      </c>
      <c r="C10" t="s">
        <v>65</v>
      </c>
      <c r="D10" t="s">
        <v>260</v>
      </c>
      <c r="E10" t="s">
        <v>261</v>
      </c>
      <c r="F10" t="s">
        <v>214</v>
      </c>
      <c r="G10" t="s">
        <v>66</v>
      </c>
    </row>
    <row r="11" spans="3:7">
      <c r="C11" t="s">
        <v>260</v>
      </c>
      <c r="F11" t="s">
        <v>252</v>
      </c>
      <c r="G11" t="s">
        <v>84</v>
      </c>
    </row>
    <row r="12" spans="3:7">
      <c r="C12" t="s">
        <v>261</v>
      </c>
      <c r="F12" t="s">
        <v>215</v>
      </c>
      <c r="G12" t="s">
        <v>73</v>
      </c>
    </row>
    <row r="13" spans="3:7">
      <c r="C13" t="s">
        <v>214</v>
      </c>
      <c r="G13" t="s">
        <v>122</v>
      </c>
    </row>
    <row r="14" spans="3:7">
      <c r="C14" t="s">
        <v>66</v>
      </c>
      <c r="G14" t="s">
        <v>160</v>
      </c>
    </row>
    <row r="15" spans="7:7">
      <c r="G15" t="s">
        <v>141</v>
      </c>
    </row>
    <row r="16" spans="7:7">
      <c r="G16" t="s">
        <v>67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2</vt:i4>
      </vt:variant>
    </vt:vector>
  </HeadingPairs>
  <TitlesOfParts>
    <vt:vector size="2" baseType="lpstr">
      <vt:lpstr>红花岗</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dcterms:created xsi:type="dcterms:W3CDTF">2019-02-27T06:37:00Z</dcterms:created>
  <cp:lastPrinted>2020-03-26T08:09:00Z</cp:lastPrinted>
  <dcterms:modified xsi:type="dcterms:W3CDTF">2021-04-19T08:53:08Z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ies>
</file>