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桐梓" sheetId="16" r:id="rId1"/>
    <sheet name="Sheet2" sheetId="5" state="hidden" r:id="rId2"/>
  </sheets>
  <definedNames>
    <definedName name="name">Sheet2!#REF!</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s>
  <calcPr calcId="144525"/>
</workbook>
</file>

<file path=xl/sharedStrings.xml><?xml version="1.0" encoding="utf-8"?>
<sst xmlns="http://schemas.openxmlformats.org/spreadsheetml/2006/main" count="236">
  <si>
    <t>单位名称</t>
  </si>
  <si>
    <t>咨询电话</t>
  </si>
  <si>
    <t>岗位代码</t>
  </si>
  <si>
    <t>岗位名称</t>
  </si>
  <si>
    <t>招聘人数</t>
  </si>
  <si>
    <t>分类考试科目</t>
  </si>
  <si>
    <t>学历
要求</t>
  </si>
  <si>
    <t>专业要求</t>
  </si>
  <si>
    <t>其他条件</t>
  </si>
  <si>
    <t>职位需要说明的其他事项</t>
  </si>
  <si>
    <t>中共桐梓县委党校</t>
  </si>
  <si>
    <t>工作人员</t>
  </si>
  <si>
    <t>综合管理类</t>
  </si>
  <si>
    <t>本科及以上</t>
  </si>
  <si>
    <t>一级学科：马克思主义理论类</t>
  </si>
  <si>
    <t>一级学科：马克思主义理论</t>
  </si>
  <si>
    <t>遵义市桐梓县融媒体中心</t>
  </si>
  <si>
    <t>二级学科：广播电视工程、信息工程、计算机科学与技术、网络工程</t>
  </si>
  <si>
    <t>一级学科：信息与通信工程、计算机科学与技术、软件工程</t>
  </si>
  <si>
    <t>遵义市桐梓县非公有制经济服务中心</t>
  </si>
  <si>
    <t>一级学科：工商管理类</t>
  </si>
  <si>
    <t>遵义市桐梓县交通建设服务中心</t>
  </si>
  <si>
    <t>一级学科：法学类</t>
  </si>
  <si>
    <t>二级学科：会计学、财务管理、审计学</t>
  </si>
  <si>
    <t>遵义市桐梓县建筑业服务中心</t>
  </si>
  <si>
    <t>二级学科：土木工程、工程管理、消防工程</t>
  </si>
  <si>
    <t>遵义市桐梓县综合经济调查队</t>
  </si>
  <si>
    <t>一级学科：经济学类</t>
  </si>
  <si>
    <t>遵义市桐梓县官仓水务站</t>
  </si>
  <si>
    <t>一级学科：水利类</t>
  </si>
  <si>
    <t>遵义市桐梓县医保服务中心</t>
  </si>
  <si>
    <t>二级学科：财务管理、审计学、会计学</t>
  </si>
  <si>
    <t>一级学科：会计</t>
  </si>
  <si>
    <t>遵义市桐梓县卫生人员教育考试中心</t>
  </si>
  <si>
    <t>二级学科：妇幼保健医学、卫生监督、全球健康学</t>
  </si>
  <si>
    <t>一级学科：公共卫生与预防医学</t>
  </si>
  <si>
    <t>遵义市桐梓县乡镇自然资源所</t>
  </si>
  <si>
    <t>坡渡镇、大河镇、马鬃苗族乡各1人</t>
  </si>
  <si>
    <t>遵义市桐梓县乡镇政务服务中心</t>
  </si>
  <si>
    <t>大专及以上</t>
  </si>
  <si>
    <t>汉语言文学、新闻学、法学</t>
  </si>
  <si>
    <t>二级学科：法学、新闻学、汉语言文学</t>
  </si>
  <si>
    <t>一级学科：法学、中国语言文学；二级学科：新闻学</t>
  </si>
  <si>
    <t>九坝镇、新站镇各1人</t>
  </si>
  <si>
    <t>遵义市桐梓县芭蕉镇扶贫工作站</t>
  </si>
  <si>
    <t>遵义市桐梓县乡镇农业服务中心</t>
  </si>
  <si>
    <t>农业技术类、畜牧兽医类</t>
  </si>
  <si>
    <t>一级学科：植物生产类、动物医学类、动物生产类</t>
  </si>
  <si>
    <t>一级学科：作物学、农业资源利用、植物保护、畜牧学、兽医学</t>
  </si>
  <si>
    <t>水坝塘镇、容光镇、小水乡、马鬃苗族乡、花秋镇各1人</t>
  </si>
  <si>
    <t>限男性</t>
  </si>
  <si>
    <t>高桥镇、花秋镇各1人</t>
  </si>
  <si>
    <t>限女性</t>
  </si>
  <si>
    <t>遵义市桐梓县马鬃苗族乡农业服务中心</t>
  </si>
  <si>
    <t>遵义市桐梓县乡镇人力资源和社会保障服务中心</t>
  </si>
  <si>
    <t>水坝塘镇、坡渡镇各1人，狮溪镇、容光镇各2人。</t>
  </si>
  <si>
    <t>松坎镇、狮溪镇1人</t>
  </si>
  <si>
    <t>遵义市桐梓县乡镇财政所</t>
  </si>
  <si>
    <t>会计、会计与审计、财务管理</t>
  </si>
  <si>
    <t>限本县户籍或生源，具有会计从业资格证或取得会计初级及以上资格证不限专业。</t>
  </si>
  <si>
    <t>九坝镇、木瓜镇、狮溪镇、坡渡镇各1人，水坝塘镇2人。</t>
  </si>
  <si>
    <t>芭蕉镇、黄莲乡、新站镇、松坎镇、燎原镇、容光镇、楚米镇各1人，小水乡2人。</t>
  </si>
  <si>
    <t>遵义市桐梓县乡镇村镇建设服务中心</t>
  </si>
  <si>
    <t>城乡规划与管理类、土建施工类、建设工程管理类</t>
  </si>
  <si>
    <t>一级学科：建筑类、土木类、管理科学与工程类</t>
  </si>
  <si>
    <t>限本县户籍或生源</t>
  </si>
  <si>
    <t>花秋镇、木瓜镇、高桥镇各1人，容光镇2人</t>
  </si>
  <si>
    <t>遵义市桐梓县坡渡镇村镇建设服务中心</t>
  </si>
  <si>
    <t>高中及以上</t>
  </si>
  <si>
    <t>定向村干部</t>
  </si>
  <si>
    <t>遵义市桐梓县乡镇科技宣教文化信息服务中心</t>
  </si>
  <si>
    <t>水坝塘镇、花秋镇、容光镇各1人，木瓜镇2人</t>
  </si>
  <si>
    <t>定向基层服务项目人员</t>
  </si>
  <si>
    <t>尧龙山镇、小水乡、马鬃苗族乡各1人</t>
  </si>
  <si>
    <t>高桥镇、茅石镇各1人</t>
  </si>
  <si>
    <t>遵义市桐梓县乡镇林业站</t>
  </si>
  <si>
    <t>一级学科：林学类；二级学科：森林资源类、林业工程类</t>
  </si>
  <si>
    <t>楚米镇、花秋镇、风水镇各1人</t>
  </si>
  <si>
    <t>花秋镇、高桥镇各1人</t>
  </si>
  <si>
    <t>遵义市桐梓县乡镇水务站</t>
  </si>
  <si>
    <t>水利工程与管理类、土建施工类、建设工程管理类</t>
  </si>
  <si>
    <t>一级学科：水利类、土建类、土木类</t>
  </si>
  <si>
    <t>花秋镇、水坝塘镇、狮溪镇、木瓜镇、楚米镇各1人。</t>
  </si>
  <si>
    <t>马鬃苗族乡、花秋镇各1人</t>
  </si>
  <si>
    <t>遵义市桐梓县乡镇退役军人服务站</t>
  </si>
  <si>
    <t>容光镇、芭蕉镇、狮溪镇各1人</t>
  </si>
  <si>
    <t>遵义市桐梓县新站镇安全生产监督管理站</t>
  </si>
  <si>
    <t>遵义市桐梓县城区幼儿园</t>
  </si>
  <si>
    <t>学前教育教师</t>
  </si>
  <si>
    <t>专业技术类</t>
  </si>
  <si>
    <t>中小学教师类</t>
  </si>
  <si>
    <t>小学教师岗位</t>
  </si>
  <si>
    <t>二级学科：学前教育</t>
  </si>
  <si>
    <t>二级学科：学前教育、学前教育学</t>
  </si>
  <si>
    <t>普通话等级需达到二级甲等及以上；需取得幼儿园（学前）教师资格证。</t>
  </si>
  <si>
    <t>桐梓县中心幼儿园2人、桐梓县海校街道虎峰幼儿园1人、桐梓县娄山关街道鞍山幼儿园2人、桐梓县中等职业学校附属幼儿园1人、桐梓县燎原镇蟠龙社区幼儿园1人、桐梓县燎原镇中心幼儿园1人。</t>
  </si>
  <si>
    <t>桐梓县中心幼儿园1人、桐梓县海校街道虎峰幼儿园2人、桐梓县娄山关街道鞍山幼儿园1人、桐梓县海校街道柏果社区幼儿园1人、桐梓县燎原镇蟠龙社区幼儿园1人、桐梓县燎原镇中心幼儿园1人。</t>
  </si>
  <si>
    <t>遵义市桐梓县人民医院</t>
  </si>
  <si>
    <t>临床医师</t>
  </si>
  <si>
    <t>医疗卫生类</t>
  </si>
  <si>
    <t>西医临床岗位</t>
  </si>
  <si>
    <t>二级学科：临床医学</t>
  </si>
  <si>
    <t>二级学科：内科学、儿科学、神经病学、皮肤病与性病学、外科学、妇产科学、肿瘤学、急诊医学</t>
  </si>
  <si>
    <t>2018年以来正在参加住院医师规范化培训的，规培专业必须是：内科、皮肤科、外科、放射肿瘤科、临床病理科。</t>
  </si>
  <si>
    <t>具有临床执业医师资格、具有住院医师规范化培训合格证且规培专业必须是：内科、外科、皮肤科、放射肿瘤科、临床病理科、骨科。</t>
  </si>
  <si>
    <t>取得住院医师规范化培训合格证，用人单位分批拨付5万元安家补助费。</t>
  </si>
  <si>
    <t>具有临床执业医师资格。</t>
  </si>
  <si>
    <t>具有副主任医师及以上卫生专业技术资格。</t>
  </si>
  <si>
    <t>耳鼻咽喉科医师</t>
  </si>
  <si>
    <t>二级学科：耳鼻咽喉科学</t>
  </si>
  <si>
    <t>具有临床执业医师资格、具有耳鼻咽喉科住院医师规范化培训合格证。</t>
  </si>
  <si>
    <t>妇产科医师</t>
  </si>
  <si>
    <t>二级学科：妇产科学</t>
  </si>
  <si>
    <t>具有临床执业医师资格、具有妇产科住院医师规范化培训合格证。</t>
  </si>
  <si>
    <t>急诊科医师</t>
  </si>
  <si>
    <t>二级学科：内科学、外科学、急诊医学</t>
  </si>
  <si>
    <t>具有临床执业医师资格、具有住院医师规范化培训合格证且规培专业必须是急诊科、全科。</t>
  </si>
  <si>
    <t>口腔医师</t>
  </si>
  <si>
    <t>二级学科：口腔医学</t>
  </si>
  <si>
    <t>一级学科：口腔医学</t>
  </si>
  <si>
    <t>具有口腔执业医师资格。</t>
  </si>
  <si>
    <t>麻醉医师</t>
  </si>
  <si>
    <t>二级学科：麻醉学</t>
  </si>
  <si>
    <t>具有临床执业医师资格，本科学历必须具有麻醉科住院医师规范化培训合格证。</t>
  </si>
  <si>
    <t>中医师</t>
  </si>
  <si>
    <t>中医临床岗位</t>
  </si>
  <si>
    <t>二级学科：中医学、中西医临床医学</t>
  </si>
  <si>
    <t>二级学科：中西医结合临床、针灸推拿学、中医诊断学、中医内科学、中医外科学、中医骨伤科学、方剂学</t>
  </si>
  <si>
    <t>二级学科：中医学、中西医临床医学、针灸推拿学</t>
  </si>
  <si>
    <t>具有中医执业医师资格、具有中医科住院医师规范化培训合格证。</t>
  </si>
  <si>
    <t>B超医师</t>
  </si>
  <si>
    <t>医学技术岗位</t>
  </si>
  <si>
    <t>二级学科：医学影像学</t>
  </si>
  <si>
    <t>二级学科：影像医学与核医学</t>
  </si>
  <si>
    <t>具有临床执业医师资格、具有超声医学科住院医师规范化培训合格证。</t>
  </si>
  <si>
    <t>放射诊断医师</t>
  </si>
  <si>
    <t>具有临床执业医师资格、具有放射科住院医师规范化培训合格证。</t>
  </si>
  <si>
    <t>病理人员</t>
  </si>
  <si>
    <t>二级学科：医学实验技术</t>
  </si>
  <si>
    <t>二级学科：病理学与病理生理学</t>
  </si>
  <si>
    <t>检验人员</t>
  </si>
  <si>
    <t>二级学科：医学检验技术</t>
  </si>
  <si>
    <t>二级学科：临床检验诊断学</t>
  </si>
  <si>
    <t>具有国家级临床医学检验技术（师）及以上资格。</t>
  </si>
  <si>
    <t>康复技师</t>
  </si>
  <si>
    <t>二级学科：康复治疗学</t>
  </si>
  <si>
    <t>二级学科：康复医学与理疗学</t>
  </si>
  <si>
    <t>药师</t>
  </si>
  <si>
    <t>研究生</t>
  </si>
  <si>
    <t>二级学科：药剂学、药理学</t>
  </si>
  <si>
    <t>具有国家级药学（师）及以上资格。</t>
  </si>
  <si>
    <t>中药师</t>
  </si>
  <si>
    <t>二级学科：中药学、中药制药</t>
  </si>
  <si>
    <t>一级学科：中药学</t>
  </si>
  <si>
    <t>护理人员</t>
  </si>
  <si>
    <t>护理岗位</t>
  </si>
  <si>
    <t>二级学科：护理学</t>
  </si>
  <si>
    <t>一级学科：护理学、护理</t>
  </si>
  <si>
    <t>具有国家级护理学（师）及以上资格。</t>
  </si>
  <si>
    <t>具有国家级护理学（中级）及以上资格。</t>
  </si>
  <si>
    <t>具有护士执业资格。</t>
  </si>
  <si>
    <t>信息人员</t>
  </si>
  <si>
    <t>二级学科：计算机科学与技术、网络工程、软件工程</t>
  </si>
  <si>
    <t>一级学科：计算机科学与技术</t>
  </si>
  <si>
    <t>财务人员</t>
  </si>
  <si>
    <t>一级学科：会计              二级学科：会计学、企业管理</t>
  </si>
  <si>
    <t>具有会计（中级）及以上资格。</t>
  </si>
  <si>
    <t>遵义市桐梓县中医院</t>
  </si>
  <si>
    <t>一级学科：临床医学</t>
  </si>
  <si>
    <t>中医医师</t>
  </si>
  <si>
    <t>一级学科：中医学、中西医结合</t>
  </si>
  <si>
    <t>具有中医或中西医结合执业医师资格。</t>
  </si>
  <si>
    <t>药剂人员</t>
  </si>
  <si>
    <t>药剂岗位</t>
  </si>
  <si>
    <t>二级学科：药学、药物制剂、中药学</t>
  </si>
  <si>
    <t>一级学科：药学、中药学</t>
  </si>
  <si>
    <t>具有国家级药学（师）及以上资格或国家级中药学（师）及以上资格。</t>
  </si>
  <si>
    <t>医保人员</t>
  </si>
  <si>
    <t>二级学科：劳动与社会保障、公共事业管理</t>
  </si>
  <si>
    <t>二级学科：社会医学与卫生事业管理、社会保障</t>
  </si>
  <si>
    <t>限医学院校毕业生报考</t>
  </si>
  <si>
    <t>放射医师</t>
  </si>
  <si>
    <t>二级学科：医学影像学、放射医学</t>
  </si>
  <si>
    <t>二级学科：影像医学和核医学、放射医学</t>
  </si>
  <si>
    <t>一级学科：临床医学；二级学科：麻醉学</t>
  </si>
  <si>
    <t>二级学科：医学检验技术、医学检验</t>
  </si>
  <si>
    <t>二级学科：会计、审计、会计学</t>
  </si>
  <si>
    <t>具有会计（初级）及以上资格。</t>
  </si>
  <si>
    <t>遵义市桐梓县妇幼保健院</t>
  </si>
  <si>
    <t>一级学科：护理学类</t>
  </si>
  <si>
    <t>具有国家中药学（师）及以上资格</t>
  </si>
  <si>
    <t>一级学科：口腔医学类</t>
  </si>
  <si>
    <t>二级学科：口腔临床医学</t>
  </si>
  <si>
    <t>遵义市桐梓县疾病预防控制中心</t>
  </si>
  <si>
    <t>公卫医师</t>
  </si>
  <si>
    <t>二级学科：预防医学</t>
  </si>
  <si>
    <t>临床医学</t>
  </si>
  <si>
    <t>遵义市桐梓县花秋镇卫生院</t>
  </si>
  <si>
    <t>口腔医学</t>
  </si>
  <si>
    <t>二级学科：口腔医学、口腔医学技术</t>
  </si>
  <si>
    <t>限本县户籍或生源。</t>
  </si>
  <si>
    <t>遵义市桐梓县娄山关镇卫生院</t>
  </si>
  <si>
    <t>遵义市桐梓县容光镇卫生院</t>
  </si>
  <si>
    <t>护理学类</t>
  </si>
  <si>
    <t>具有护士执业资格，限本县户籍或生源。</t>
  </si>
  <si>
    <t>遵义市桐梓县九坝镇卫生院</t>
  </si>
  <si>
    <t>中医学、针灸推拿、中西医结合</t>
  </si>
  <si>
    <t>遵义市桐梓县木瓜镇卫生院</t>
  </si>
  <si>
    <t>遵义市桐梓县羊磴镇卫生院</t>
  </si>
  <si>
    <t>遵义市桐梓县楚米镇卫生院</t>
  </si>
  <si>
    <t>遵义市桐梓县乡镇卫生院</t>
  </si>
  <si>
    <t>狮溪镇、松坎镇、高桥镇各1人，花秋镇2人。</t>
  </si>
  <si>
    <t>具有临床执业助理医师及以上资格。</t>
  </si>
  <si>
    <t>花秋镇2人、水坝塘镇1人</t>
  </si>
  <si>
    <t>坡渡镇、容光镇各1人。</t>
  </si>
  <si>
    <t>大河镇1人，木瓜镇、楚米镇、尧龙山镇各2人。</t>
  </si>
  <si>
    <t>具有中医或中西医结合执业助理医师及以上资格，限本县户籍或生源。</t>
  </si>
  <si>
    <t>水坝塘镇、花秋镇各1人</t>
  </si>
  <si>
    <t>放射人员</t>
  </si>
  <si>
    <t>医学影像技术</t>
  </si>
  <si>
    <t>二级学科：医学影像技术</t>
  </si>
  <si>
    <t>狮溪镇、芭蕉镇、松坎镇、高桥镇各1人。</t>
  </si>
  <si>
    <t>尧龙山镇、小水镇、楚米镇、官仓镇、娄山关镇各1人。</t>
  </si>
  <si>
    <t>医学检验技术</t>
  </si>
  <si>
    <t>狮溪镇、羊磴镇、木瓜镇、尧龙山镇各1人</t>
  </si>
  <si>
    <t>药学</t>
  </si>
  <si>
    <t>二级学科：药学</t>
  </si>
  <si>
    <t>限本县户籍或生源、限女性。</t>
  </si>
  <si>
    <t>木瓜镇、容光镇各1人</t>
  </si>
  <si>
    <t>限男性。</t>
  </si>
  <si>
    <t>遵义市桐梓县高桥镇卫生院</t>
  </si>
  <si>
    <t>遵义市桐梓县卫生健康服务中心</t>
  </si>
  <si>
    <t>社会科学专技类</t>
  </si>
  <si>
    <t>自然科学专技类</t>
  </si>
  <si>
    <t>中学教师岗位</t>
  </si>
  <si>
    <t>公共卫生管理岗位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</si>
</sst>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黑体"/>
      <charset val="134"/>
    </font>
    <font>
      <sz val="10"/>
      <name val="宋体"/>
      <charset val="134"/>
      <scheme val="minor"/>
    </font>
    <font>
      <sz val="10"/>
      <color theme="1"/>
      <name val="宋体"/>
      <charset val="134"/>
      <scheme val="minor"/>
    </font>
    <font>
      <sz val="10"/>
      <color rgb="FFFF0000"/>
      <name val="宋体"/>
      <charset val="134"/>
      <scheme val="minor"/>
    </font>
    <font>
      <sz val="11"/>
      <color rgb="FF3F3F76"/>
      <name val="宋体"/>
      <charset val="0"/>
      <scheme val="minor"/>
    </font>
    <font>
      <sz val="11"/>
      <color theme="0"/>
      <name val="宋体"/>
      <charset val="0"/>
      <scheme val="minor"/>
    </font>
    <font>
      <sz val="11"/>
      <color indexed="8"/>
      <name val="宋体"/>
      <charset val="134"/>
    </font>
    <font>
      <sz val="11"/>
      <color rgb="FF9C0006"/>
      <name val="宋体"/>
      <charset val="0"/>
      <scheme val="minor"/>
    </font>
    <font>
      <b/>
      <sz val="15"/>
      <color theme="3"/>
      <name val="宋体"/>
      <charset val="134"/>
      <scheme val="minor"/>
    </font>
    <font>
      <sz val="11"/>
      <color rgb="FF9C65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2"/>
      <name val="宋体"/>
      <charset val="134"/>
    </font>
    <font>
      <b/>
      <sz val="18"/>
      <color theme="3"/>
      <name val="宋体"/>
      <charset val="134"/>
      <scheme val="minor"/>
    </font>
    <font>
      <u/>
      <sz val="11"/>
      <color rgb="FF0000FF"/>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u/>
      <sz val="11"/>
      <color indexed="12"/>
      <name val="宋体"/>
      <charset val="134"/>
    </font>
    <font>
      <sz val="9"/>
      <name val="宋体"/>
      <charset val="134"/>
    </font>
  </fonts>
  <fills count="33">
    <fill>
      <patternFill patternType="none"/>
    </fill>
    <fill>
      <patternFill patternType="gray125"/>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5">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5"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6" fillId="2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3" applyNumberFormat="0" applyFont="0" applyAlignment="0" applyProtection="0">
      <alignment vertical="center"/>
    </xf>
    <xf numFmtId="0" fontId="14" fillId="0" borderId="0"/>
    <xf numFmtId="0" fontId="6" fillId="20"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lignment vertical="center"/>
    </xf>
    <xf numFmtId="0" fontId="9" fillId="0" borderId="4" applyNumberFormat="0" applyFill="0" applyAlignment="0" applyProtection="0">
      <alignment vertical="center"/>
    </xf>
    <xf numFmtId="0" fontId="21" fillId="0" borderId="4" applyNumberFormat="0" applyFill="0" applyAlignment="0" applyProtection="0">
      <alignment vertical="center"/>
    </xf>
    <xf numFmtId="0" fontId="6" fillId="9" borderId="0" applyNumberFormat="0" applyBorder="0" applyAlignment="0" applyProtection="0">
      <alignment vertical="center"/>
    </xf>
    <xf numFmtId="0" fontId="13" fillId="0" borderId="6" applyNumberFormat="0" applyFill="0" applyAlignment="0" applyProtection="0">
      <alignment vertical="center"/>
    </xf>
    <xf numFmtId="0" fontId="6" fillId="30" borderId="0" applyNumberFormat="0" applyBorder="0" applyAlignment="0" applyProtection="0">
      <alignment vertical="center"/>
    </xf>
    <xf numFmtId="0" fontId="22" fillId="13" borderId="8" applyNumberFormat="0" applyAlignment="0" applyProtection="0">
      <alignment vertical="center"/>
    </xf>
    <xf numFmtId="0" fontId="17" fillId="13" borderId="2" applyNumberFormat="0" applyAlignment="0" applyProtection="0">
      <alignment vertical="center"/>
    </xf>
    <xf numFmtId="0" fontId="25" fillId="28" borderId="9" applyNumberFormat="0" applyAlignment="0" applyProtection="0">
      <alignment vertical="center"/>
    </xf>
    <xf numFmtId="0" fontId="11" fillId="32" borderId="0" applyNumberFormat="0" applyBorder="0" applyAlignment="0" applyProtection="0">
      <alignment vertical="center"/>
    </xf>
    <xf numFmtId="0" fontId="6" fillId="10" borderId="0" applyNumberFormat="0" applyBorder="0" applyAlignment="0" applyProtection="0">
      <alignment vertical="center"/>
    </xf>
    <xf numFmtId="0" fontId="12" fillId="0" borderId="5" applyNumberFormat="0" applyFill="0" applyAlignment="0" applyProtection="0">
      <alignment vertical="center"/>
    </xf>
    <xf numFmtId="0" fontId="20" fillId="0" borderId="7" applyNumberFormat="0" applyFill="0" applyAlignment="0" applyProtection="0">
      <alignment vertical="center"/>
    </xf>
    <xf numFmtId="0" fontId="26" fillId="0" borderId="0" applyNumberFormat="0" applyFill="0" applyBorder="0" applyAlignment="0" applyProtection="0">
      <alignment vertical="center"/>
    </xf>
    <xf numFmtId="0" fontId="18" fillId="19" borderId="0" applyNumberFormat="0" applyBorder="0" applyAlignment="0" applyProtection="0">
      <alignment vertical="center"/>
    </xf>
    <xf numFmtId="0" fontId="10" fillId="11" borderId="0" applyNumberFormat="0" applyBorder="0" applyAlignment="0" applyProtection="0">
      <alignment vertical="center"/>
    </xf>
    <xf numFmtId="0" fontId="11" fillId="26" borderId="0" applyNumberFormat="0" applyBorder="0" applyAlignment="0" applyProtection="0">
      <alignment vertical="center"/>
    </xf>
    <xf numFmtId="0" fontId="6" fillId="31" borderId="0" applyNumberFormat="0" applyBorder="0" applyAlignment="0" applyProtection="0">
      <alignment vertical="center"/>
    </xf>
    <xf numFmtId="0" fontId="11" fillId="22"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11" fillId="24"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6" fillId="4" borderId="0" applyNumberFormat="0" applyBorder="0" applyAlignment="0" applyProtection="0">
      <alignment vertical="center"/>
    </xf>
    <xf numFmtId="0" fontId="0" fillId="0" borderId="0">
      <alignment vertical="center"/>
    </xf>
    <xf numFmtId="0" fontId="11" fillId="25" borderId="0" applyNumberFormat="0" applyBorder="0" applyAlignment="0" applyProtection="0">
      <alignment vertical="center"/>
    </xf>
    <xf numFmtId="0" fontId="6" fillId="5" borderId="0" applyNumberFormat="0" applyBorder="0" applyAlignment="0" applyProtection="0">
      <alignment vertical="center"/>
    </xf>
    <xf numFmtId="0" fontId="6" fillId="23" borderId="0" applyNumberFormat="0" applyBorder="0" applyAlignment="0" applyProtection="0">
      <alignment vertical="center"/>
    </xf>
    <xf numFmtId="0" fontId="14" fillId="0" borderId="0">
      <alignment vertical="center"/>
    </xf>
    <xf numFmtId="0" fontId="11" fillId="21"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27" fillId="0" borderId="0">
      <alignment vertical="center"/>
    </xf>
    <xf numFmtId="0" fontId="7" fillId="0" borderId="0">
      <alignment vertical="center"/>
    </xf>
    <xf numFmtId="0" fontId="14" fillId="0" borderId="0">
      <alignment vertical="center"/>
    </xf>
  </cellStyleXfs>
  <cellXfs count="19">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2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21" applyFont="1" applyFill="1" applyBorder="1" applyAlignment="1">
      <alignment horizontal="center" vertical="center" wrapText="1"/>
    </xf>
    <xf numFmtId="0" fontId="2" fillId="0" borderId="1" xfId="55" applyFont="1" applyFill="1" applyBorder="1" applyAlignment="1">
      <alignment horizontal="center" vertical="center" wrapText="1"/>
    </xf>
    <xf numFmtId="49" fontId="2" fillId="0" borderId="1" xfId="21"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1" xfId="52" applyFont="1" applyFill="1" applyBorder="1" applyAlignment="1">
      <alignment horizontal="center" vertical="center" wrapText="1"/>
    </xf>
    <xf numFmtId="0" fontId="3" fillId="0" borderId="1" xfId="52" applyFont="1" applyFill="1" applyBorder="1" applyAlignment="1">
      <alignment horizontal="center" vertical="center" wrapText="1"/>
    </xf>
    <xf numFmtId="49" fontId="2" fillId="0" borderId="1" xfId="55"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2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55" applyFont="1" applyFill="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20190325  习水县2019年职位表(市审定) 4"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超链接 10"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3" xfId="56"/>
    <cellStyle name="常规 2 3 2 2 2 2 2" xfId="57"/>
    <cellStyle name="常规 3" xfId="58"/>
    <cellStyle name="常规 5" xfId="59"/>
    <cellStyle name="常规 4" xfId="60"/>
    <cellStyle name="常规_20190325  习水县2019年职位表(市审定)" xfId="61"/>
    <cellStyle name="常规_Sheet1_1" xfId="62"/>
    <cellStyle name="常规 2 3 2 2 2 2 2 2 2 2" xfId="63"/>
    <cellStyle name="常规 4 2" xfId="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abSelected="1" workbookViewId="0">
      <selection activeCell="E3" sqref="E3"/>
    </sheetView>
  </sheetViews>
  <sheetFormatPr defaultColWidth="9" defaultRowHeight="13.5"/>
  <cols>
    <col min="3" max="3" width="17.75" customWidth="1"/>
  </cols>
  <sheetData>
    <row r="1" ht="42.75" spans="1:14">
      <c r="A1" s="1" t="s">
        <v>0</v>
      </c>
      <c r="B1" s="1" t="s">
        <v>1</v>
      </c>
      <c r="C1" s="1" t="s">
        <v>2</v>
      </c>
      <c r="D1" s="1" t="s">
        <v>3</v>
      </c>
      <c r="E1" s="1" t="s">
        <v>4</v>
      </c>
      <c r="F1" s="1" t="s">
        <v>5</v>
      </c>
      <c r="G1" s="1"/>
      <c r="H1" s="1"/>
      <c r="I1" s="1" t="s">
        <v>6</v>
      </c>
      <c r="J1" s="1" t="s">
        <v>7</v>
      </c>
      <c r="K1" s="1"/>
      <c r="L1" s="1"/>
      <c r="M1" s="1" t="s">
        <v>8</v>
      </c>
      <c r="N1" s="1" t="s">
        <v>9</v>
      </c>
    </row>
    <row r="2" ht="36" spans="1:14">
      <c r="A2" s="2" t="s">
        <v>10</v>
      </c>
      <c r="B2" s="2">
        <v>26656687</v>
      </c>
      <c r="C2" s="2">
        <v>12110000101</v>
      </c>
      <c r="D2" s="2" t="s">
        <v>11</v>
      </c>
      <c r="E2" s="2">
        <v>3</v>
      </c>
      <c r="F2" s="2" t="s">
        <v>12</v>
      </c>
      <c r="G2" s="2"/>
      <c r="H2" s="2"/>
      <c r="I2" s="2" t="s">
        <v>13</v>
      </c>
      <c r="J2" s="2"/>
      <c r="K2" s="2" t="s">
        <v>14</v>
      </c>
      <c r="L2" s="2" t="s">
        <v>15</v>
      </c>
      <c r="M2" s="4"/>
      <c r="N2" s="4"/>
    </row>
    <row r="3" ht="72" spans="1:14">
      <c r="A3" s="2" t="s">
        <v>16</v>
      </c>
      <c r="B3" s="2">
        <v>26656687</v>
      </c>
      <c r="C3" s="2">
        <v>12110000201</v>
      </c>
      <c r="D3" s="2" t="s">
        <v>11</v>
      </c>
      <c r="E3" s="2">
        <v>1</v>
      </c>
      <c r="F3" s="2" t="s">
        <v>12</v>
      </c>
      <c r="G3" s="3"/>
      <c r="H3" s="3"/>
      <c r="I3" s="2" t="s">
        <v>13</v>
      </c>
      <c r="J3" s="2"/>
      <c r="K3" s="2" t="s">
        <v>17</v>
      </c>
      <c r="L3" s="6" t="s">
        <v>18</v>
      </c>
      <c r="M3" s="4"/>
      <c r="N3" s="4"/>
    </row>
    <row r="4" ht="48" spans="1:14">
      <c r="A4" s="2" t="s">
        <v>19</v>
      </c>
      <c r="B4" s="2">
        <v>26656687</v>
      </c>
      <c r="C4" s="2">
        <v>12110000301</v>
      </c>
      <c r="D4" s="2" t="s">
        <v>11</v>
      </c>
      <c r="E4" s="2">
        <v>1</v>
      </c>
      <c r="F4" s="2" t="s">
        <v>12</v>
      </c>
      <c r="G4" s="3"/>
      <c r="H4" s="3"/>
      <c r="I4" s="2" t="s">
        <v>13</v>
      </c>
      <c r="J4" s="2"/>
      <c r="K4" s="2" t="s">
        <v>20</v>
      </c>
      <c r="L4" s="2"/>
      <c r="M4" s="4"/>
      <c r="N4" s="4"/>
    </row>
    <row r="5" ht="36" spans="1:14">
      <c r="A5" s="2" t="s">
        <v>21</v>
      </c>
      <c r="B5" s="2">
        <v>26656687</v>
      </c>
      <c r="C5" s="2">
        <v>12110000401</v>
      </c>
      <c r="D5" s="2" t="s">
        <v>11</v>
      </c>
      <c r="E5" s="2">
        <v>1</v>
      </c>
      <c r="F5" s="2" t="s">
        <v>12</v>
      </c>
      <c r="G5" s="3"/>
      <c r="H5" s="3"/>
      <c r="I5" s="2" t="s">
        <v>13</v>
      </c>
      <c r="J5" s="2"/>
      <c r="K5" s="2" t="s">
        <v>22</v>
      </c>
      <c r="L5" s="2"/>
      <c r="M5" s="4"/>
      <c r="N5" s="4"/>
    </row>
    <row r="6" ht="48" spans="1:14">
      <c r="A6" s="2" t="s">
        <v>21</v>
      </c>
      <c r="B6" s="2">
        <v>26656687</v>
      </c>
      <c r="C6" s="2">
        <v>12110000402</v>
      </c>
      <c r="D6" s="2" t="s">
        <v>11</v>
      </c>
      <c r="E6" s="2">
        <v>1</v>
      </c>
      <c r="F6" s="2" t="s">
        <v>12</v>
      </c>
      <c r="G6" s="3"/>
      <c r="H6" s="3"/>
      <c r="I6" s="2" t="s">
        <v>13</v>
      </c>
      <c r="J6" s="2"/>
      <c r="K6" s="2" t="s">
        <v>23</v>
      </c>
      <c r="L6" s="2"/>
      <c r="M6" s="4"/>
      <c r="N6" s="4"/>
    </row>
    <row r="7" ht="48" spans="1:14">
      <c r="A7" s="2" t="s">
        <v>24</v>
      </c>
      <c r="B7" s="2">
        <v>26656687</v>
      </c>
      <c r="C7" s="2">
        <v>12110000501</v>
      </c>
      <c r="D7" s="2" t="s">
        <v>11</v>
      </c>
      <c r="E7" s="2">
        <v>1</v>
      </c>
      <c r="F7" s="2" t="s">
        <v>12</v>
      </c>
      <c r="G7" s="2"/>
      <c r="H7" s="2"/>
      <c r="I7" s="2" t="s">
        <v>13</v>
      </c>
      <c r="J7" s="2"/>
      <c r="K7" s="2" t="s">
        <v>25</v>
      </c>
      <c r="L7" s="2"/>
      <c r="M7" s="4"/>
      <c r="N7" s="4"/>
    </row>
    <row r="8" ht="36" spans="1:14">
      <c r="A8" s="2" t="s">
        <v>26</v>
      </c>
      <c r="B8" s="2">
        <v>26656687</v>
      </c>
      <c r="C8" s="2">
        <v>12110000601</v>
      </c>
      <c r="D8" s="2" t="s">
        <v>11</v>
      </c>
      <c r="E8" s="2">
        <v>1</v>
      </c>
      <c r="F8" s="2" t="s">
        <v>12</v>
      </c>
      <c r="G8" s="2"/>
      <c r="H8" s="2"/>
      <c r="I8" s="2" t="s">
        <v>13</v>
      </c>
      <c r="J8" s="2"/>
      <c r="K8" s="2" t="s">
        <v>27</v>
      </c>
      <c r="L8" s="2"/>
      <c r="M8" s="4"/>
      <c r="N8" s="4"/>
    </row>
    <row r="9" ht="36" spans="1:14">
      <c r="A9" s="2" t="s">
        <v>28</v>
      </c>
      <c r="B9" s="2">
        <v>26656687</v>
      </c>
      <c r="C9" s="2">
        <v>12110000701</v>
      </c>
      <c r="D9" s="2" t="s">
        <v>11</v>
      </c>
      <c r="E9" s="2">
        <v>1</v>
      </c>
      <c r="F9" s="2" t="s">
        <v>12</v>
      </c>
      <c r="G9" s="2"/>
      <c r="H9" s="2"/>
      <c r="I9" s="2" t="s">
        <v>13</v>
      </c>
      <c r="J9" s="2"/>
      <c r="K9" s="2" t="s">
        <v>29</v>
      </c>
      <c r="L9" s="2"/>
      <c r="M9" s="4"/>
      <c r="N9" s="4"/>
    </row>
    <row r="10" ht="48" spans="1:14">
      <c r="A10" s="2" t="s">
        <v>30</v>
      </c>
      <c r="B10" s="2">
        <v>26656687</v>
      </c>
      <c r="C10" s="2">
        <v>12110000801</v>
      </c>
      <c r="D10" s="2" t="s">
        <v>11</v>
      </c>
      <c r="E10" s="2">
        <v>1</v>
      </c>
      <c r="F10" s="2" t="s">
        <v>12</v>
      </c>
      <c r="G10" s="2"/>
      <c r="H10" s="2"/>
      <c r="I10" s="2" t="s">
        <v>13</v>
      </c>
      <c r="J10" s="2"/>
      <c r="K10" s="2" t="s">
        <v>31</v>
      </c>
      <c r="L10" s="2" t="s">
        <v>32</v>
      </c>
      <c r="M10" s="4"/>
      <c r="N10" s="4"/>
    </row>
    <row r="11" ht="60" spans="1:14">
      <c r="A11" s="2" t="s">
        <v>33</v>
      </c>
      <c r="B11" s="2">
        <v>26631699</v>
      </c>
      <c r="C11" s="2">
        <v>12110000901</v>
      </c>
      <c r="D11" s="4" t="s">
        <v>11</v>
      </c>
      <c r="E11" s="5">
        <v>1</v>
      </c>
      <c r="F11" s="2" t="s">
        <v>12</v>
      </c>
      <c r="G11" s="2"/>
      <c r="H11" s="2"/>
      <c r="I11" s="2" t="s">
        <v>13</v>
      </c>
      <c r="J11" s="4"/>
      <c r="K11" s="4" t="s">
        <v>34</v>
      </c>
      <c r="L11" s="4" t="s">
        <v>35</v>
      </c>
      <c r="M11" s="4"/>
      <c r="N11" s="4"/>
    </row>
    <row r="12" ht="48" spans="1:14">
      <c r="A12" s="2" t="s">
        <v>36</v>
      </c>
      <c r="B12" s="2">
        <v>26656687</v>
      </c>
      <c r="C12" s="2">
        <v>12110001001</v>
      </c>
      <c r="D12" s="2" t="s">
        <v>11</v>
      </c>
      <c r="E12" s="2">
        <v>3</v>
      </c>
      <c r="F12" s="2" t="s">
        <v>12</v>
      </c>
      <c r="G12" s="2"/>
      <c r="H12" s="2"/>
      <c r="I12" s="2" t="s">
        <v>13</v>
      </c>
      <c r="J12" s="2"/>
      <c r="K12" s="2"/>
      <c r="L12" s="2"/>
      <c r="M12" s="4"/>
      <c r="N12" s="4" t="s">
        <v>37</v>
      </c>
    </row>
    <row r="13" ht="60" spans="1:14">
      <c r="A13" s="2" t="s">
        <v>38</v>
      </c>
      <c r="B13" s="2">
        <v>26656687</v>
      </c>
      <c r="C13" s="2">
        <v>12110001101</v>
      </c>
      <c r="D13" s="2" t="s">
        <v>11</v>
      </c>
      <c r="E13" s="2">
        <v>2</v>
      </c>
      <c r="F13" s="2" t="s">
        <v>12</v>
      </c>
      <c r="G13" s="2"/>
      <c r="H13" s="2"/>
      <c r="I13" s="2" t="s">
        <v>39</v>
      </c>
      <c r="J13" s="2" t="s">
        <v>40</v>
      </c>
      <c r="K13" s="2" t="s">
        <v>41</v>
      </c>
      <c r="L13" s="2" t="s">
        <v>42</v>
      </c>
      <c r="M13" s="4"/>
      <c r="N13" s="4" t="s">
        <v>43</v>
      </c>
    </row>
    <row r="14" ht="36" spans="1:14">
      <c r="A14" s="2" t="s">
        <v>44</v>
      </c>
      <c r="B14" s="2">
        <v>26656687</v>
      </c>
      <c r="C14" s="2">
        <v>12110001201</v>
      </c>
      <c r="D14" s="2" t="s">
        <v>11</v>
      </c>
      <c r="E14" s="2">
        <v>1</v>
      </c>
      <c r="F14" s="2" t="s">
        <v>12</v>
      </c>
      <c r="G14" s="2"/>
      <c r="H14" s="2"/>
      <c r="I14" s="2" t="s">
        <v>39</v>
      </c>
      <c r="J14" s="2"/>
      <c r="K14" s="2"/>
      <c r="L14" s="2"/>
      <c r="M14" s="4"/>
      <c r="N14" s="4"/>
    </row>
    <row r="15" ht="72" spans="1:14">
      <c r="A15" s="2" t="s">
        <v>45</v>
      </c>
      <c r="B15" s="2">
        <v>26656687</v>
      </c>
      <c r="C15" s="2">
        <v>12110001301</v>
      </c>
      <c r="D15" s="2" t="s">
        <v>11</v>
      </c>
      <c r="E15" s="2">
        <v>5</v>
      </c>
      <c r="F15" s="2" t="s">
        <v>12</v>
      </c>
      <c r="G15" s="2"/>
      <c r="H15" s="2"/>
      <c r="I15" s="2" t="s">
        <v>39</v>
      </c>
      <c r="J15" s="5" t="s">
        <v>46</v>
      </c>
      <c r="K15" s="5" t="s">
        <v>47</v>
      </c>
      <c r="L15" s="5" t="s">
        <v>48</v>
      </c>
      <c r="M15" s="7"/>
      <c r="N15" s="4" t="s">
        <v>49</v>
      </c>
    </row>
    <row r="16" ht="72" spans="1:14">
      <c r="A16" s="2" t="s">
        <v>45</v>
      </c>
      <c r="B16" s="2">
        <v>26656687</v>
      </c>
      <c r="C16" s="2">
        <v>12110001302</v>
      </c>
      <c r="D16" s="2" t="s">
        <v>11</v>
      </c>
      <c r="E16" s="2">
        <v>2</v>
      </c>
      <c r="F16" s="2" t="s">
        <v>12</v>
      </c>
      <c r="G16" s="2"/>
      <c r="H16" s="2"/>
      <c r="I16" s="2" t="s">
        <v>39</v>
      </c>
      <c r="J16" s="5" t="s">
        <v>46</v>
      </c>
      <c r="K16" s="5" t="s">
        <v>47</v>
      </c>
      <c r="L16" s="5" t="s">
        <v>48</v>
      </c>
      <c r="M16" s="4" t="s">
        <v>50</v>
      </c>
      <c r="N16" s="4" t="s">
        <v>51</v>
      </c>
    </row>
    <row r="17" ht="72" spans="1:14">
      <c r="A17" s="2" t="s">
        <v>45</v>
      </c>
      <c r="B17" s="2">
        <v>26656687</v>
      </c>
      <c r="C17" s="2">
        <v>12110001303</v>
      </c>
      <c r="D17" s="2" t="s">
        <v>11</v>
      </c>
      <c r="E17" s="2">
        <v>2</v>
      </c>
      <c r="F17" s="2" t="s">
        <v>12</v>
      </c>
      <c r="G17" s="2"/>
      <c r="H17" s="2"/>
      <c r="I17" s="2" t="s">
        <v>39</v>
      </c>
      <c r="J17" s="5" t="s">
        <v>46</v>
      </c>
      <c r="K17" s="5" t="s">
        <v>47</v>
      </c>
      <c r="L17" s="5" t="s">
        <v>48</v>
      </c>
      <c r="M17" s="4" t="s">
        <v>52</v>
      </c>
      <c r="N17" s="4" t="s">
        <v>51</v>
      </c>
    </row>
    <row r="18" ht="72" spans="1:14">
      <c r="A18" s="2" t="s">
        <v>53</v>
      </c>
      <c r="B18" s="2">
        <v>26656687</v>
      </c>
      <c r="C18" s="2">
        <v>12110001401</v>
      </c>
      <c r="D18" s="2" t="s">
        <v>11</v>
      </c>
      <c r="E18" s="2">
        <v>1</v>
      </c>
      <c r="F18" s="2" t="s">
        <v>12</v>
      </c>
      <c r="G18" s="2"/>
      <c r="H18" s="2"/>
      <c r="I18" s="2" t="s">
        <v>39</v>
      </c>
      <c r="J18" s="5" t="s">
        <v>46</v>
      </c>
      <c r="K18" s="5" t="s">
        <v>47</v>
      </c>
      <c r="L18" s="5" t="s">
        <v>48</v>
      </c>
      <c r="M18" s="4"/>
      <c r="N18" s="4"/>
    </row>
    <row r="19" ht="60" spans="1:14">
      <c r="A19" s="2" t="s">
        <v>54</v>
      </c>
      <c r="B19" s="2">
        <v>26656687</v>
      </c>
      <c r="C19" s="2">
        <v>12110001501</v>
      </c>
      <c r="D19" s="2" t="s">
        <v>11</v>
      </c>
      <c r="E19" s="2">
        <v>6</v>
      </c>
      <c r="F19" s="2" t="s">
        <v>12</v>
      </c>
      <c r="G19" s="2"/>
      <c r="H19" s="2"/>
      <c r="I19" s="2" t="s">
        <v>39</v>
      </c>
      <c r="J19" s="2"/>
      <c r="K19" s="2"/>
      <c r="L19" s="2"/>
      <c r="M19" s="4"/>
      <c r="N19" s="4" t="s">
        <v>55</v>
      </c>
    </row>
    <row r="20" ht="60" spans="1:14">
      <c r="A20" s="2" t="s">
        <v>54</v>
      </c>
      <c r="B20" s="2">
        <v>26656687</v>
      </c>
      <c r="C20" s="2">
        <v>12110001502</v>
      </c>
      <c r="D20" s="2" t="s">
        <v>11</v>
      </c>
      <c r="E20" s="2">
        <v>2</v>
      </c>
      <c r="F20" s="2" t="s">
        <v>12</v>
      </c>
      <c r="G20" s="2"/>
      <c r="H20" s="2"/>
      <c r="I20" s="2" t="s">
        <v>39</v>
      </c>
      <c r="J20" s="5"/>
      <c r="K20" s="5"/>
      <c r="L20" s="5"/>
      <c r="M20" s="4"/>
      <c r="N20" s="4" t="s">
        <v>56</v>
      </c>
    </row>
    <row r="21" ht="96" spans="1:14">
      <c r="A21" s="2" t="s">
        <v>57</v>
      </c>
      <c r="B21" s="2">
        <v>26656687</v>
      </c>
      <c r="C21" s="2">
        <v>12110001601</v>
      </c>
      <c r="D21" s="2" t="s">
        <v>11</v>
      </c>
      <c r="E21" s="2">
        <v>6</v>
      </c>
      <c r="F21" s="2" t="s">
        <v>12</v>
      </c>
      <c r="G21" s="2"/>
      <c r="H21" s="2"/>
      <c r="I21" s="2" t="s">
        <v>39</v>
      </c>
      <c r="J21" s="5" t="s">
        <v>58</v>
      </c>
      <c r="K21" s="5" t="s">
        <v>23</v>
      </c>
      <c r="L21" s="5" t="s">
        <v>32</v>
      </c>
      <c r="M21" s="4" t="s">
        <v>59</v>
      </c>
      <c r="N21" s="4" t="s">
        <v>60</v>
      </c>
    </row>
    <row r="22" ht="96" spans="1:14">
      <c r="A22" s="2" t="s">
        <v>57</v>
      </c>
      <c r="B22" s="2">
        <v>26656687</v>
      </c>
      <c r="C22" s="2">
        <v>12110001602</v>
      </c>
      <c r="D22" s="2" t="s">
        <v>11</v>
      </c>
      <c r="E22" s="2">
        <v>9</v>
      </c>
      <c r="F22" s="2" t="s">
        <v>12</v>
      </c>
      <c r="G22" s="2"/>
      <c r="H22" s="2"/>
      <c r="I22" s="2" t="s">
        <v>39</v>
      </c>
      <c r="J22" s="5" t="s">
        <v>58</v>
      </c>
      <c r="K22" s="5" t="s">
        <v>23</v>
      </c>
      <c r="L22" s="5" t="s">
        <v>32</v>
      </c>
      <c r="M22" s="4" t="s">
        <v>59</v>
      </c>
      <c r="N22" s="4" t="s">
        <v>61</v>
      </c>
    </row>
    <row r="23" ht="60" spans="1:14">
      <c r="A23" s="2" t="s">
        <v>62</v>
      </c>
      <c r="B23" s="2">
        <v>26656687</v>
      </c>
      <c r="C23" s="2">
        <v>12110001701</v>
      </c>
      <c r="D23" s="2" t="s">
        <v>11</v>
      </c>
      <c r="E23" s="2">
        <v>5</v>
      </c>
      <c r="F23" s="2" t="s">
        <v>12</v>
      </c>
      <c r="G23" s="2"/>
      <c r="H23" s="2"/>
      <c r="I23" s="2" t="s">
        <v>39</v>
      </c>
      <c r="J23" s="8" t="s">
        <v>63</v>
      </c>
      <c r="K23" s="5" t="s">
        <v>64</v>
      </c>
      <c r="L23" s="5"/>
      <c r="M23" s="4" t="s">
        <v>65</v>
      </c>
      <c r="N23" s="4" t="s">
        <v>66</v>
      </c>
    </row>
    <row r="24" ht="48" spans="1:14">
      <c r="A24" s="2" t="s">
        <v>67</v>
      </c>
      <c r="B24" s="2">
        <v>26656687</v>
      </c>
      <c r="C24" s="2">
        <v>12110001801</v>
      </c>
      <c r="D24" s="2" t="s">
        <v>11</v>
      </c>
      <c r="E24" s="2">
        <v>1</v>
      </c>
      <c r="F24" s="2" t="s">
        <v>12</v>
      </c>
      <c r="G24" s="2"/>
      <c r="H24" s="2"/>
      <c r="I24" s="2" t="s">
        <v>68</v>
      </c>
      <c r="J24" s="5"/>
      <c r="K24" s="5"/>
      <c r="L24" s="5"/>
      <c r="M24" s="4" t="s">
        <v>69</v>
      </c>
      <c r="N24" s="4"/>
    </row>
    <row r="25" ht="60" spans="1:14">
      <c r="A25" s="5" t="s">
        <v>70</v>
      </c>
      <c r="B25" s="2">
        <v>26656687</v>
      </c>
      <c r="C25" s="2">
        <v>12110001901</v>
      </c>
      <c r="D25" s="5" t="s">
        <v>11</v>
      </c>
      <c r="E25" s="5">
        <v>5</v>
      </c>
      <c r="F25" s="2" t="s">
        <v>12</v>
      </c>
      <c r="G25" s="2"/>
      <c r="H25" s="2"/>
      <c r="I25" s="5" t="s">
        <v>39</v>
      </c>
      <c r="J25" s="9"/>
      <c r="K25" s="9"/>
      <c r="L25" s="9"/>
      <c r="M25" s="4"/>
      <c r="N25" s="10" t="s">
        <v>71</v>
      </c>
    </row>
    <row r="26" ht="48" spans="1:14">
      <c r="A26" s="5" t="s">
        <v>70</v>
      </c>
      <c r="B26" s="2">
        <v>26656687</v>
      </c>
      <c r="C26" s="2">
        <v>12110001902</v>
      </c>
      <c r="D26" s="5" t="s">
        <v>11</v>
      </c>
      <c r="E26" s="2">
        <v>3</v>
      </c>
      <c r="F26" s="2" t="s">
        <v>12</v>
      </c>
      <c r="G26" s="2"/>
      <c r="H26" s="2"/>
      <c r="I26" s="5" t="s">
        <v>39</v>
      </c>
      <c r="J26" s="9"/>
      <c r="K26" s="9"/>
      <c r="L26" s="9"/>
      <c r="M26" s="4" t="s">
        <v>72</v>
      </c>
      <c r="N26" s="10" t="s">
        <v>73</v>
      </c>
    </row>
    <row r="27" ht="48" spans="1:14">
      <c r="A27" s="5" t="s">
        <v>70</v>
      </c>
      <c r="B27" s="2">
        <v>26656687</v>
      </c>
      <c r="C27" s="2">
        <v>12110001903</v>
      </c>
      <c r="D27" s="5" t="s">
        <v>11</v>
      </c>
      <c r="E27" s="2">
        <v>2</v>
      </c>
      <c r="F27" s="2" t="s">
        <v>12</v>
      </c>
      <c r="G27" s="2"/>
      <c r="H27" s="2"/>
      <c r="I27" s="5" t="s">
        <v>39</v>
      </c>
      <c r="J27" s="2"/>
      <c r="K27" s="2"/>
      <c r="L27" s="2"/>
      <c r="M27" s="2"/>
      <c r="N27" s="4" t="s">
        <v>74</v>
      </c>
    </row>
    <row r="28" ht="60" spans="1:14">
      <c r="A28" s="2" t="s">
        <v>75</v>
      </c>
      <c r="B28" s="2">
        <v>26656687</v>
      </c>
      <c r="C28" s="2">
        <v>12110002001</v>
      </c>
      <c r="D28" s="2" t="s">
        <v>11</v>
      </c>
      <c r="E28" s="2">
        <v>3</v>
      </c>
      <c r="F28" s="2" t="s">
        <v>12</v>
      </c>
      <c r="G28" s="2"/>
      <c r="H28" s="2"/>
      <c r="I28" s="2" t="s">
        <v>13</v>
      </c>
      <c r="J28" s="2"/>
      <c r="K28" s="8" t="s">
        <v>76</v>
      </c>
      <c r="L28" s="6"/>
      <c r="M28" s="4" t="s">
        <v>65</v>
      </c>
      <c r="N28" s="4" t="s">
        <v>77</v>
      </c>
    </row>
    <row r="29" ht="36" spans="1:14">
      <c r="A29" s="2" t="s">
        <v>75</v>
      </c>
      <c r="B29" s="2">
        <v>26656687</v>
      </c>
      <c r="C29" s="2">
        <v>12110002002</v>
      </c>
      <c r="D29" s="2" t="s">
        <v>11</v>
      </c>
      <c r="E29" s="2">
        <v>2</v>
      </c>
      <c r="F29" s="2" t="s">
        <v>12</v>
      </c>
      <c r="G29" s="2"/>
      <c r="H29" s="2"/>
      <c r="I29" s="2" t="s">
        <v>68</v>
      </c>
      <c r="J29" s="5"/>
      <c r="K29" s="5"/>
      <c r="L29" s="5"/>
      <c r="M29" s="4" t="s">
        <v>69</v>
      </c>
      <c r="N29" s="4" t="s">
        <v>78</v>
      </c>
    </row>
    <row r="30" ht="60" spans="1:14">
      <c r="A30" s="2" t="s">
        <v>79</v>
      </c>
      <c r="B30" s="2">
        <v>26656687</v>
      </c>
      <c r="C30" s="2">
        <v>12110002101</v>
      </c>
      <c r="D30" s="2" t="s">
        <v>11</v>
      </c>
      <c r="E30" s="2">
        <v>5</v>
      </c>
      <c r="F30" s="2" t="s">
        <v>12</v>
      </c>
      <c r="G30" s="2"/>
      <c r="H30" s="2"/>
      <c r="I30" s="2" t="s">
        <v>39</v>
      </c>
      <c r="J30" s="6" t="s">
        <v>80</v>
      </c>
      <c r="K30" s="5" t="s">
        <v>81</v>
      </c>
      <c r="L30" s="5"/>
      <c r="M30" s="4" t="s">
        <v>65</v>
      </c>
      <c r="N30" s="4" t="s">
        <v>82</v>
      </c>
    </row>
    <row r="31" ht="36" spans="1:14">
      <c r="A31" s="5" t="s">
        <v>79</v>
      </c>
      <c r="B31" s="2">
        <v>26656687</v>
      </c>
      <c r="C31" s="2">
        <v>12110002102</v>
      </c>
      <c r="D31" s="2" t="s">
        <v>11</v>
      </c>
      <c r="E31" s="2">
        <v>2</v>
      </c>
      <c r="F31" s="2" t="s">
        <v>12</v>
      </c>
      <c r="G31" s="2"/>
      <c r="H31" s="2"/>
      <c r="I31" s="2" t="s">
        <v>39</v>
      </c>
      <c r="J31" s="2"/>
      <c r="K31" s="2"/>
      <c r="L31" s="5"/>
      <c r="M31" s="5" t="s">
        <v>65</v>
      </c>
      <c r="N31" s="4" t="s">
        <v>83</v>
      </c>
    </row>
    <row r="32" ht="36" spans="1:14">
      <c r="A32" s="2" t="s">
        <v>84</v>
      </c>
      <c r="B32" s="2">
        <v>26656687</v>
      </c>
      <c r="C32" s="2">
        <v>12110002201</v>
      </c>
      <c r="D32" s="2" t="s">
        <v>11</v>
      </c>
      <c r="E32" s="2">
        <v>3</v>
      </c>
      <c r="F32" s="2" t="s">
        <v>12</v>
      </c>
      <c r="G32" s="2"/>
      <c r="H32" s="2"/>
      <c r="I32" s="2" t="s">
        <v>39</v>
      </c>
      <c r="J32" s="2"/>
      <c r="K32" s="2"/>
      <c r="L32" s="2"/>
      <c r="M32" s="4" t="s">
        <v>65</v>
      </c>
      <c r="N32" s="4" t="s">
        <v>85</v>
      </c>
    </row>
    <row r="33" ht="48" spans="1:14">
      <c r="A33" s="2" t="s">
        <v>86</v>
      </c>
      <c r="B33" s="2">
        <v>26656687</v>
      </c>
      <c r="C33" s="2">
        <v>12110002301</v>
      </c>
      <c r="D33" s="2" t="s">
        <v>11</v>
      </c>
      <c r="E33" s="2">
        <v>1</v>
      </c>
      <c r="F33" s="2" t="s">
        <v>12</v>
      </c>
      <c r="G33" s="2"/>
      <c r="H33" s="2"/>
      <c r="I33" s="2" t="s">
        <v>39</v>
      </c>
      <c r="J33" s="2"/>
      <c r="K33" s="2"/>
      <c r="L33" s="2"/>
      <c r="M33" s="4"/>
      <c r="N33" s="4"/>
    </row>
    <row r="34" ht="216" spans="1:14">
      <c r="A34" s="2" t="s">
        <v>87</v>
      </c>
      <c r="B34" s="2">
        <v>26635751</v>
      </c>
      <c r="C34" s="2">
        <v>12110002401</v>
      </c>
      <c r="D34" s="2" t="s">
        <v>88</v>
      </c>
      <c r="E34" s="2">
        <v>8</v>
      </c>
      <c r="F34" s="2" t="s">
        <v>89</v>
      </c>
      <c r="G34" s="2" t="s">
        <v>90</v>
      </c>
      <c r="H34" s="2" t="s">
        <v>91</v>
      </c>
      <c r="I34" s="2" t="s">
        <v>13</v>
      </c>
      <c r="J34" s="2"/>
      <c r="K34" s="2" t="s">
        <v>92</v>
      </c>
      <c r="L34" s="2" t="s">
        <v>93</v>
      </c>
      <c r="M34" s="2" t="s">
        <v>94</v>
      </c>
      <c r="N34" s="2" t="s">
        <v>95</v>
      </c>
    </row>
    <row r="35" ht="216" spans="1:14">
      <c r="A35" s="2" t="s">
        <v>87</v>
      </c>
      <c r="B35" s="2">
        <v>26635751</v>
      </c>
      <c r="C35" s="2">
        <v>12110002402</v>
      </c>
      <c r="D35" s="2" t="s">
        <v>88</v>
      </c>
      <c r="E35" s="2">
        <v>7</v>
      </c>
      <c r="F35" s="2" t="s">
        <v>89</v>
      </c>
      <c r="G35" s="2" t="s">
        <v>90</v>
      </c>
      <c r="H35" s="2" t="s">
        <v>91</v>
      </c>
      <c r="I35" s="2" t="s">
        <v>13</v>
      </c>
      <c r="J35" s="2"/>
      <c r="K35" s="2" t="s">
        <v>92</v>
      </c>
      <c r="L35" s="2" t="s">
        <v>93</v>
      </c>
      <c r="M35" s="2" t="s">
        <v>94</v>
      </c>
      <c r="N35" s="2" t="s">
        <v>96</v>
      </c>
    </row>
    <row r="36" ht="120" spans="1:14">
      <c r="A36" s="2" t="s">
        <v>97</v>
      </c>
      <c r="B36" s="2">
        <v>26715696</v>
      </c>
      <c r="C36" s="2">
        <v>12110002501</v>
      </c>
      <c r="D36" s="5" t="s">
        <v>98</v>
      </c>
      <c r="E36" s="5">
        <v>10</v>
      </c>
      <c r="F36" s="2" t="s">
        <v>89</v>
      </c>
      <c r="G36" s="2" t="s">
        <v>99</v>
      </c>
      <c r="H36" s="2" t="s">
        <v>100</v>
      </c>
      <c r="I36" s="2" t="s">
        <v>13</v>
      </c>
      <c r="J36" s="2"/>
      <c r="K36" s="5" t="s">
        <v>101</v>
      </c>
      <c r="L36" s="2" t="s">
        <v>102</v>
      </c>
      <c r="M36" s="6" t="s">
        <v>103</v>
      </c>
      <c r="N36" s="11"/>
    </row>
    <row r="37" ht="144" spans="1:14">
      <c r="A37" s="2" t="s">
        <v>97</v>
      </c>
      <c r="B37" s="2">
        <v>26715696</v>
      </c>
      <c r="C37" s="2">
        <v>12110002502</v>
      </c>
      <c r="D37" s="5" t="s">
        <v>98</v>
      </c>
      <c r="E37" s="2">
        <v>9</v>
      </c>
      <c r="F37" s="2" t="s">
        <v>89</v>
      </c>
      <c r="G37" s="2" t="s">
        <v>99</v>
      </c>
      <c r="H37" s="2" t="s">
        <v>100</v>
      </c>
      <c r="I37" s="2" t="s">
        <v>13</v>
      </c>
      <c r="J37" s="2"/>
      <c r="K37" s="5" t="s">
        <v>101</v>
      </c>
      <c r="L37" s="2" t="s">
        <v>102</v>
      </c>
      <c r="M37" s="5" t="s">
        <v>104</v>
      </c>
      <c r="N37" s="2" t="s">
        <v>105</v>
      </c>
    </row>
    <row r="38" ht="108" spans="1:14">
      <c r="A38" s="2" t="s">
        <v>97</v>
      </c>
      <c r="B38" s="2">
        <v>26715696</v>
      </c>
      <c r="C38" s="2">
        <v>12110002503</v>
      </c>
      <c r="D38" s="5" t="s">
        <v>98</v>
      </c>
      <c r="E38" s="2">
        <v>2</v>
      </c>
      <c r="F38" s="2" t="s">
        <v>89</v>
      </c>
      <c r="G38" s="2" t="s">
        <v>99</v>
      </c>
      <c r="H38" s="2" t="s">
        <v>100</v>
      </c>
      <c r="I38" s="2" t="s">
        <v>13</v>
      </c>
      <c r="J38" s="2"/>
      <c r="K38" s="5" t="s">
        <v>101</v>
      </c>
      <c r="L38" s="2" t="s">
        <v>102</v>
      </c>
      <c r="M38" s="5" t="s">
        <v>106</v>
      </c>
      <c r="N38" s="2"/>
    </row>
    <row r="39" ht="108" spans="1:14">
      <c r="A39" s="2" t="s">
        <v>97</v>
      </c>
      <c r="B39" s="2">
        <v>26715696</v>
      </c>
      <c r="C39" s="2">
        <v>12110002504</v>
      </c>
      <c r="D39" s="5" t="s">
        <v>98</v>
      </c>
      <c r="E39" s="5">
        <v>2</v>
      </c>
      <c r="F39" s="2" t="s">
        <v>89</v>
      </c>
      <c r="G39" s="2" t="s">
        <v>99</v>
      </c>
      <c r="H39" s="2" t="s">
        <v>100</v>
      </c>
      <c r="I39" s="2" t="s">
        <v>13</v>
      </c>
      <c r="J39" s="2"/>
      <c r="K39" s="5" t="s">
        <v>101</v>
      </c>
      <c r="L39" s="2" t="s">
        <v>102</v>
      </c>
      <c r="M39" s="12" t="s">
        <v>107</v>
      </c>
      <c r="N39" s="2"/>
    </row>
    <row r="40" ht="84" spans="1:14">
      <c r="A40" s="2" t="s">
        <v>97</v>
      </c>
      <c r="B40" s="2">
        <v>26715696</v>
      </c>
      <c r="C40" s="2">
        <v>12110002505</v>
      </c>
      <c r="D40" s="2" t="s">
        <v>108</v>
      </c>
      <c r="E40" s="2">
        <v>2</v>
      </c>
      <c r="F40" s="2" t="s">
        <v>89</v>
      </c>
      <c r="G40" s="2" t="s">
        <v>99</v>
      </c>
      <c r="H40" s="2" t="s">
        <v>100</v>
      </c>
      <c r="I40" s="2" t="s">
        <v>13</v>
      </c>
      <c r="J40" s="2"/>
      <c r="K40" s="5" t="s">
        <v>101</v>
      </c>
      <c r="L40" s="6" t="s">
        <v>109</v>
      </c>
      <c r="M40" s="8" t="s">
        <v>110</v>
      </c>
      <c r="N40" s="2" t="s">
        <v>105</v>
      </c>
    </row>
    <row r="41" ht="84" spans="1:14">
      <c r="A41" s="2" t="s">
        <v>97</v>
      </c>
      <c r="B41" s="2">
        <v>26715696</v>
      </c>
      <c r="C41" s="2">
        <v>12110002506</v>
      </c>
      <c r="D41" s="5" t="s">
        <v>111</v>
      </c>
      <c r="E41" s="2">
        <v>2</v>
      </c>
      <c r="F41" s="2" t="s">
        <v>89</v>
      </c>
      <c r="G41" s="2" t="s">
        <v>99</v>
      </c>
      <c r="H41" s="2" t="s">
        <v>100</v>
      </c>
      <c r="I41" s="2" t="s">
        <v>13</v>
      </c>
      <c r="J41" s="2"/>
      <c r="K41" s="5" t="s">
        <v>101</v>
      </c>
      <c r="L41" s="2" t="s">
        <v>112</v>
      </c>
      <c r="M41" s="8" t="s">
        <v>113</v>
      </c>
      <c r="N41" s="2" t="s">
        <v>105</v>
      </c>
    </row>
    <row r="42" ht="96" spans="1:14">
      <c r="A42" s="2" t="s">
        <v>97</v>
      </c>
      <c r="B42" s="2">
        <v>26715696</v>
      </c>
      <c r="C42" s="2">
        <v>12110002507</v>
      </c>
      <c r="D42" s="5" t="s">
        <v>114</v>
      </c>
      <c r="E42" s="2">
        <v>3</v>
      </c>
      <c r="F42" s="2" t="s">
        <v>89</v>
      </c>
      <c r="G42" s="2" t="s">
        <v>99</v>
      </c>
      <c r="H42" s="2" t="s">
        <v>100</v>
      </c>
      <c r="I42" s="2" t="s">
        <v>13</v>
      </c>
      <c r="J42" s="2"/>
      <c r="K42" s="5" t="s">
        <v>101</v>
      </c>
      <c r="L42" s="2" t="s">
        <v>115</v>
      </c>
      <c r="M42" s="8" t="s">
        <v>116</v>
      </c>
      <c r="N42" s="2" t="s">
        <v>105</v>
      </c>
    </row>
    <row r="43" ht="36" spans="1:14">
      <c r="A43" s="2" t="s">
        <v>97</v>
      </c>
      <c r="B43" s="2">
        <v>26715696</v>
      </c>
      <c r="C43" s="2">
        <v>12110002508</v>
      </c>
      <c r="D43" s="2" t="s">
        <v>117</v>
      </c>
      <c r="E43" s="2">
        <v>1</v>
      </c>
      <c r="F43" s="2" t="s">
        <v>89</v>
      </c>
      <c r="G43" s="2" t="s">
        <v>99</v>
      </c>
      <c r="H43" s="2" t="s">
        <v>100</v>
      </c>
      <c r="I43" s="2" t="s">
        <v>13</v>
      </c>
      <c r="J43" s="2"/>
      <c r="K43" s="5" t="s">
        <v>118</v>
      </c>
      <c r="L43" s="2" t="s">
        <v>119</v>
      </c>
      <c r="M43" s="12" t="s">
        <v>120</v>
      </c>
      <c r="N43" s="2"/>
    </row>
    <row r="44" ht="96" spans="1:14">
      <c r="A44" s="2" t="s">
        <v>97</v>
      </c>
      <c r="B44" s="2">
        <v>26715696</v>
      </c>
      <c r="C44" s="2">
        <v>12110002509</v>
      </c>
      <c r="D44" s="5" t="s">
        <v>121</v>
      </c>
      <c r="E44" s="5">
        <v>2</v>
      </c>
      <c r="F44" s="2" t="s">
        <v>89</v>
      </c>
      <c r="G44" s="2" t="s">
        <v>99</v>
      </c>
      <c r="H44" s="2" t="s">
        <v>100</v>
      </c>
      <c r="I44" s="2" t="s">
        <v>13</v>
      </c>
      <c r="J44" s="2"/>
      <c r="K44" s="5" t="s">
        <v>122</v>
      </c>
      <c r="L44" s="5" t="s">
        <v>122</v>
      </c>
      <c r="M44" s="13" t="s">
        <v>123</v>
      </c>
      <c r="N44" s="2" t="s">
        <v>105</v>
      </c>
    </row>
    <row r="45" ht="120" spans="1:14">
      <c r="A45" s="2" t="s">
        <v>97</v>
      </c>
      <c r="B45" s="2">
        <v>26715696</v>
      </c>
      <c r="C45" s="2">
        <v>12110002510</v>
      </c>
      <c r="D45" s="5" t="s">
        <v>124</v>
      </c>
      <c r="E45" s="2">
        <v>1</v>
      </c>
      <c r="F45" s="2" t="s">
        <v>89</v>
      </c>
      <c r="G45" s="2" t="s">
        <v>99</v>
      </c>
      <c r="H45" s="2" t="s">
        <v>125</v>
      </c>
      <c r="I45" s="2" t="s">
        <v>13</v>
      </c>
      <c r="J45" s="2"/>
      <c r="K45" s="5" t="s">
        <v>126</v>
      </c>
      <c r="L45" s="5" t="s">
        <v>127</v>
      </c>
      <c r="M45" s="8"/>
      <c r="N45" s="2"/>
    </row>
    <row r="46" ht="120" spans="1:14">
      <c r="A46" s="2" t="s">
        <v>97</v>
      </c>
      <c r="B46" s="2">
        <v>26715696</v>
      </c>
      <c r="C46" s="2">
        <v>12110002511</v>
      </c>
      <c r="D46" s="5" t="s">
        <v>124</v>
      </c>
      <c r="E46" s="5">
        <v>2</v>
      </c>
      <c r="F46" s="2" t="s">
        <v>89</v>
      </c>
      <c r="G46" s="2" t="s">
        <v>99</v>
      </c>
      <c r="H46" s="2" t="s">
        <v>125</v>
      </c>
      <c r="I46" s="2" t="s">
        <v>13</v>
      </c>
      <c r="J46" s="2"/>
      <c r="K46" s="5" t="s">
        <v>128</v>
      </c>
      <c r="L46" s="5" t="s">
        <v>127</v>
      </c>
      <c r="M46" s="8" t="s">
        <v>129</v>
      </c>
      <c r="N46" s="2" t="s">
        <v>105</v>
      </c>
    </row>
    <row r="47" ht="84" spans="1:14">
      <c r="A47" s="2" t="s">
        <v>97</v>
      </c>
      <c r="B47" s="2">
        <v>26715696</v>
      </c>
      <c r="C47" s="2">
        <v>12110002512</v>
      </c>
      <c r="D47" s="2" t="s">
        <v>130</v>
      </c>
      <c r="E47" s="2">
        <v>2</v>
      </c>
      <c r="F47" s="2" t="s">
        <v>89</v>
      </c>
      <c r="G47" s="2" t="s">
        <v>99</v>
      </c>
      <c r="H47" s="2" t="s">
        <v>131</v>
      </c>
      <c r="I47" s="2" t="s">
        <v>13</v>
      </c>
      <c r="J47" s="2"/>
      <c r="K47" s="5" t="s">
        <v>132</v>
      </c>
      <c r="L47" s="2" t="s">
        <v>133</v>
      </c>
      <c r="M47" s="8" t="s">
        <v>134</v>
      </c>
      <c r="N47" s="2" t="s">
        <v>105</v>
      </c>
    </row>
    <row r="48" ht="36" spans="1:14">
      <c r="A48" s="2" t="s">
        <v>97</v>
      </c>
      <c r="B48" s="2">
        <v>26715696</v>
      </c>
      <c r="C48" s="2">
        <v>12110002513</v>
      </c>
      <c r="D48" s="2" t="s">
        <v>130</v>
      </c>
      <c r="E48" s="2">
        <v>2</v>
      </c>
      <c r="F48" s="2" t="s">
        <v>89</v>
      </c>
      <c r="G48" s="2" t="s">
        <v>99</v>
      </c>
      <c r="H48" s="2" t="s">
        <v>131</v>
      </c>
      <c r="I48" s="2" t="s">
        <v>13</v>
      </c>
      <c r="J48" s="2"/>
      <c r="K48" s="5" t="s">
        <v>132</v>
      </c>
      <c r="L48" s="2" t="s">
        <v>133</v>
      </c>
      <c r="M48" s="5" t="s">
        <v>106</v>
      </c>
      <c r="N48" s="2"/>
    </row>
    <row r="49" ht="36" spans="1:14">
      <c r="A49" s="2" t="s">
        <v>97</v>
      </c>
      <c r="B49" s="2">
        <v>26715696</v>
      </c>
      <c r="C49" s="2">
        <v>12110002514</v>
      </c>
      <c r="D49" s="2" t="s">
        <v>130</v>
      </c>
      <c r="E49" s="2">
        <v>2</v>
      </c>
      <c r="F49" s="2" t="s">
        <v>89</v>
      </c>
      <c r="G49" s="2" t="s">
        <v>99</v>
      </c>
      <c r="H49" s="2" t="s">
        <v>131</v>
      </c>
      <c r="I49" s="2" t="s">
        <v>13</v>
      </c>
      <c r="J49" s="2"/>
      <c r="K49" s="5" t="s">
        <v>132</v>
      </c>
      <c r="L49" s="2" t="s">
        <v>133</v>
      </c>
      <c r="M49" s="5"/>
      <c r="N49" s="2"/>
    </row>
    <row r="50" ht="84" spans="1:14">
      <c r="A50" s="2" t="s">
        <v>97</v>
      </c>
      <c r="B50" s="2">
        <v>26715696</v>
      </c>
      <c r="C50" s="2">
        <v>12110002515</v>
      </c>
      <c r="D50" s="5" t="s">
        <v>135</v>
      </c>
      <c r="E50" s="5">
        <v>2</v>
      </c>
      <c r="F50" s="2" t="s">
        <v>89</v>
      </c>
      <c r="G50" s="2" t="s">
        <v>99</v>
      </c>
      <c r="H50" s="2" t="s">
        <v>131</v>
      </c>
      <c r="I50" s="2" t="s">
        <v>13</v>
      </c>
      <c r="J50" s="2"/>
      <c r="K50" s="5" t="s">
        <v>132</v>
      </c>
      <c r="L50" s="2" t="s">
        <v>133</v>
      </c>
      <c r="M50" s="8" t="s">
        <v>136</v>
      </c>
      <c r="N50" s="2" t="s">
        <v>105</v>
      </c>
    </row>
    <row r="51" ht="36" spans="1:14">
      <c r="A51" s="2" t="s">
        <v>97</v>
      </c>
      <c r="B51" s="2">
        <v>26715696</v>
      </c>
      <c r="C51" s="2">
        <v>12110002516</v>
      </c>
      <c r="D51" s="5" t="s">
        <v>137</v>
      </c>
      <c r="E51" s="5">
        <v>1</v>
      </c>
      <c r="F51" s="2" t="s">
        <v>89</v>
      </c>
      <c r="G51" s="2" t="s">
        <v>99</v>
      </c>
      <c r="H51" s="2" t="s">
        <v>100</v>
      </c>
      <c r="I51" s="2" t="s">
        <v>13</v>
      </c>
      <c r="J51" s="2"/>
      <c r="K51" s="5" t="s">
        <v>138</v>
      </c>
      <c r="L51" s="5" t="s">
        <v>139</v>
      </c>
      <c r="M51" s="5"/>
      <c r="N51" s="2"/>
    </row>
    <row r="52" ht="36" spans="1:14">
      <c r="A52" s="2" t="s">
        <v>97</v>
      </c>
      <c r="B52" s="2">
        <v>26715696</v>
      </c>
      <c r="C52" s="2">
        <v>12110002517</v>
      </c>
      <c r="D52" s="5" t="s">
        <v>140</v>
      </c>
      <c r="E52" s="5">
        <v>2</v>
      </c>
      <c r="F52" s="2" t="s">
        <v>89</v>
      </c>
      <c r="G52" s="2" t="s">
        <v>99</v>
      </c>
      <c r="H52" s="2" t="s">
        <v>131</v>
      </c>
      <c r="I52" s="2" t="s">
        <v>13</v>
      </c>
      <c r="J52" s="2"/>
      <c r="K52" s="5" t="s">
        <v>141</v>
      </c>
      <c r="L52" s="5" t="s">
        <v>142</v>
      </c>
      <c r="M52" s="5"/>
      <c r="N52" s="2"/>
    </row>
    <row r="53" ht="60" spans="1:14">
      <c r="A53" s="2" t="s">
        <v>97</v>
      </c>
      <c r="B53" s="2">
        <v>26715696</v>
      </c>
      <c r="C53" s="2">
        <v>12110002518</v>
      </c>
      <c r="D53" s="5" t="s">
        <v>140</v>
      </c>
      <c r="E53" s="5">
        <v>2</v>
      </c>
      <c r="F53" s="2" t="s">
        <v>89</v>
      </c>
      <c r="G53" s="2" t="s">
        <v>99</v>
      </c>
      <c r="H53" s="2" t="s">
        <v>131</v>
      </c>
      <c r="I53" s="2" t="s">
        <v>13</v>
      </c>
      <c r="J53" s="2"/>
      <c r="K53" s="5" t="s">
        <v>141</v>
      </c>
      <c r="L53" s="5" t="s">
        <v>142</v>
      </c>
      <c r="M53" s="5" t="s">
        <v>143</v>
      </c>
      <c r="N53" s="2"/>
    </row>
    <row r="54" ht="36" spans="1:14">
      <c r="A54" s="2" t="s">
        <v>97</v>
      </c>
      <c r="B54" s="2">
        <v>26715696</v>
      </c>
      <c r="C54" s="2">
        <v>12110002519</v>
      </c>
      <c r="D54" s="2" t="s">
        <v>144</v>
      </c>
      <c r="E54" s="5">
        <v>2</v>
      </c>
      <c r="F54" s="2" t="s">
        <v>89</v>
      </c>
      <c r="G54" s="2" t="s">
        <v>99</v>
      </c>
      <c r="H54" s="2" t="s">
        <v>131</v>
      </c>
      <c r="I54" s="2" t="s">
        <v>13</v>
      </c>
      <c r="J54" s="2"/>
      <c r="K54" s="5" t="s">
        <v>145</v>
      </c>
      <c r="L54" s="5" t="s">
        <v>146</v>
      </c>
      <c r="M54" s="5"/>
      <c r="N54" s="2"/>
    </row>
    <row r="55" ht="48" spans="1:14">
      <c r="A55" s="2" t="s">
        <v>97</v>
      </c>
      <c r="B55" s="2">
        <v>26715696</v>
      </c>
      <c r="C55" s="2">
        <v>12110002520</v>
      </c>
      <c r="D55" s="5" t="s">
        <v>147</v>
      </c>
      <c r="E55" s="5">
        <v>1</v>
      </c>
      <c r="F55" s="2" t="s">
        <v>89</v>
      </c>
      <c r="G55" s="2" t="s">
        <v>99</v>
      </c>
      <c r="H55" s="2" t="s">
        <v>100</v>
      </c>
      <c r="I55" s="2" t="s">
        <v>148</v>
      </c>
      <c r="J55" s="2"/>
      <c r="K55" s="5"/>
      <c r="L55" s="5" t="s">
        <v>149</v>
      </c>
      <c r="M55" s="12" t="s">
        <v>150</v>
      </c>
      <c r="N55" s="2"/>
    </row>
    <row r="56" ht="36" spans="1:14">
      <c r="A56" s="2" t="s">
        <v>97</v>
      </c>
      <c r="B56" s="2">
        <v>26715696</v>
      </c>
      <c r="C56" s="2">
        <v>12110002521</v>
      </c>
      <c r="D56" s="2" t="s">
        <v>151</v>
      </c>
      <c r="E56" s="2">
        <v>1</v>
      </c>
      <c r="F56" s="2" t="s">
        <v>89</v>
      </c>
      <c r="G56" s="2" t="s">
        <v>99</v>
      </c>
      <c r="H56" s="2" t="s">
        <v>125</v>
      </c>
      <c r="I56" s="2" t="s">
        <v>13</v>
      </c>
      <c r="J56" s="2"/>
      <c r="K56" s="5" t="s">
        <v>152</v>
      </c>
      <c r="L56" s="2" t="s">
        <v>153</v>
      </c>
      <c r="M56" s="12"/>
      <c r="N56" s="2"/>
    </row>
    <row r="57" ht="48" spans="1:14">
      <c r="A57" s="2" t="s">
        <v>97</v>
      </c>
      <c r="B57" s="2">
        <v>26715696</v>
      </c>
      <c r="C57" s="2">
        <v>12110002522</v>
      </c>
      <c r="D57" s="5" t="s">
        <v>154</v>
      </c>
      <c r="E57" s="2">
        <v>10</v>
      </c>
      <c r="F57" s="2" t="s">
        <v>89</v>
      </c>
      <c r="G57" s="2" t="s">
        <v>99</v>
      </c>
      <c r="H57" s="2" t="s">
        <v>155</v>
      </c>
      <c r="I57" s="2" t="s">
        <v>13</v>
      </c>
      <c r="J57" s="2"/>
      <c r="K57" s="5" t="s">
        <v>156</v>
      </c>
      <c r="L57" s="8" t="s">
        <v>157</v>
      </c>
      <c r="M57" s="10" t="s">
        <v>158</v>
      </c>
      <c r="N57" s="2"/>
    </row>
    <row r="58" ht="48" spans="1:14">
      <c r="A58" s="2" t="s">
        <v>97</v>
      </c>
      <c r="B58" s="2">
        <v>26715696</v>
      </c>
      <c r="C58" s="2">
        <v>12110002523</v>
      </c>
      <c r="D58" s="5" t="s">
        <v>154</v>
      </c>
      <c r="E58" s="2">
        <v>10</v>
      </c>
      <c r="F58" s="2" t="s">
        <v>89</v>
      </c>
      <c r="G58" s="2" t="s">
        <v>99</v>
      </c>
      <c r="H58" s="2" t="s">
        <v>155</v>
      </c>
      <c r="I58" s="2" t="s">
        <v>13</v>
      </c>
      <c r="J58" s="2"/>
      <c r="K58" s="5" t="s">
        <v>156</v>
      </c>
      <c r="L58" s="8" t="s">
        <v>157</v>
      </c>
      <c r="M58" s="10" t="s">
        <v>158</v>
      </c>
      <c r="N58" s="2"/>
    </row>
    <row r="59" ht="48" spans="1:14">
      <c r="A59" s="2" t="s">
        <v>97</v>
      </c>
      <c r="B59" s="2">
        <v>26715696</v>
      </c>
      <c r="C59" s="2">
        <v>12110002524</v>
      </c>
      <c r="D59" s="5" t="s">
        <v>154</v>
      </c>
      <c r="E59" s="2">
        <v>2</v>
      </c>
      <c r="F59" s="2" t="s">
        <v>89</v>
      </c>
      <c r="G59" s="2" t="s">
        <v>99</v>
      </c>
      <c r="H59" s="2" t="s">
        <v>155</v>
      </c>
      <c r="I59" s="2" t="s">
        <v>13</v>
      </c>
      <c r="J59" s="2"/>
      <c r="K59" s="5" t="s">
        <v>156</v>
      </c>
      <c r="L59" s="8" t="s">
        <v>157</v>
      </c>
      <c r="M59" s="10" t="s">
        <v>159</v>
      </c>
      <c r="N59" s="2"/>
    </row>
    <row r="60" ht="36" spans="1:14">
      <c r="A60" s="2" t="s">
        <v>97</v>
      </c>
      <c r="B60" s="2">
        <v>26715696</v>
      </c>
      <c r="C60" s="2">
        <v>12110002525</v>
      </c>
      <c r="D60" s="5" t="s">
        <v>154</v>
      </c>
      <c r="E60" s="2">
        <v>6</v>
      </c>
      <c r="F60" s="2" t="s">
        <v>89</v>
      </c>
      <c r="G60" s="2" t="s">
        <v>99</v>
      </c>
      <c r="H60" s="2" t="s">
        <v>155</v>
      </c>
      <c r="I60" s="2" t="s">
        <v>13</v>
      </c>
      <c r="J60" s="2"/>
      <c r="K60" s="5" t="s">
        <v>156</v>
      </c>
      <c r="L60" s="8" t="s">
        <v>157</v>
      </c>
      <c r="M60" s="10" t="s">
        <v>160</v>
      </c>
      <c r="N60" s="2"/>
    </row>
    <row r="61" ht="36" spans="1:14">
      <c r="A61" s="2" t="s">
        <v>97</v>
      </c>
      <c r="B61" s="2">
        <v>26715696</v>
      </c>
      <c r="C61" s="2">
        <v>12110002526</v>
      </c>
      <c r="D61" s="5" t="s">
        <v>154</v>
      </c>
      <c r="E61" s="2">
        <v>7</v>
      </c>
      <c r="F61" s="2" t="s">
        <v>89</v>
      </c>
      <c r="G61" s="2" t="s">
        <v>99</v>
      </c>
      <c r="H61" s="2" t="s">
        <v>155</v>
      </c>
      <c r="I61" s="2" t="s">
        <v>13</v>
      </c>
      <c r="J61" s="2"/>
      <c r="K61" s="5" t="s">
        <v>156</v>
      </c>
      <c r="L61" s="8" t="s">
        <v>157</v>
      </c>
      <c r="M61" s="10" t="s">
        <v>160</v>
      </c>
      <c r="N61" s="2"/>
    </row>
    <row r="62" ht="36" spans="1:14">
      <c r="A62" s="2" t="s">
        <v>97</v>
      </c>
      <c r="B62" s="2">
        <v>26715696</v>
      </c>
      <c r="C62" s="2">
        <v>12110002527</v>
      </c>
      <c r="D62" s="5" t="s">
        <v>154</v>
      </c>
      <c r="E62" s="2">
        <v>7</v>
      </c>
      <c r="F62" s="2" t="s">
        <v>89</v>
      </c>
      <c r="G62" s="2" t="s">
        <v>99</v>
      </c>
      <c r="H62" s="2" t="s">
        <v>155</v>
      </c>
      <c r="I62" s="2" t="s">
        <v>13</v>
      </c>
      <c r="J62" s="2"/>
      <c r="K62" s="5" t="s">
        <v>156</v>
      </c>
      <c r="L62" s="8" t="s">
        <v>157</v>
      </c>
      <c r="M62" s="10" t="s">
        <v>160</v>
      </c>
      <c r="N62" s="2"/>
    </row>
    <row r="63" ht="60" spans="1:14">
      <c r="A63" s="2" t="s">
        <v>97</v>
      </c>
      <c r="B63" s="2">
        <v>26715696</v>
      </c>
      <c r="C63" s="2">
        <v>12110002528</v>
      </c>
      <c r="D63" s="5" t="s">
        <v>161</v>
      </c>
      <c r="E63" s="5">
        <v>2</v>
      </c>
      <c r="F63" s="2" t="s">
        <v>12</v>
      </c>
      <c r="G63" s="2"/>
      <c r="H63" s="2"/>
      <c r="I63" s="2" t="s">
        <v>13</v>
      </c>
      <c r="J63" s="2"/>
      <c r="K63" s="5" t="s">
        <v>162</v>
      </c>
      <c r="L63" s="5" t="s">
        <v>163</v>
      </c>
      <c r="M63" s="12"/>
      <c r="N63" s="2"/>
    </row>
    <row r="64" ht="60" spans="1:14">
      <c r="A64" s="2" t="s">
        <v>97</v>
      </c>
      <c r="B64" s="2">
        <v>26715696</v>
      </c>
      <c r="C64" s="2">
        <v>12110002529</v>
      </c>
      <c r="D64" s="5" t="s">
        <v>164</v>
      </c>
      <c r="E64" s="5">
        <v>2</v>
      </c>
      <c r="F64" s="2" t="s">
        <v>12</v>
      </c>
      <c r="G64" s="2"/>
      <c r="H64" s="2"/>
      <c r="I64" s="2" t="s">
        <v>13</v>
      </c>
      <c r="J64" s="2"/>
      <c r="K64" s="5" t="s">
        <v>23</v>
      </c>
      <c r="L64" s="5" t="s">
        <v>165</v>
      </c>
      <c r="M64" s="12"/>
      <c r="N64" s="2"/>
    </row>
    <row r="65" ht="60" spans="1:14">
      <c r="A65" s="2" t="s">
        <v>97</v>
      </c>
      <c r="B65" s="2">
        <v>26715696</v>
      </c>
      <c r="C65" s="2">
        <v>12110002530</v>
      </c>
      <c r="D65" s="5" t="s">
        <v>164</v>
      </c>
      <c r="E65" s="5">
        <v>1</v>
      </c>
      <c r="F65" s="2" t="s">
        <v>12</v>
      </c>
      <c r="G65" s="2"/>
      <c r="H65" s="2"/>
      <c r="I65" s="2" t="s">
        <v>13</v>
      </c>
      <c r="J65" s="2"/>
      <c r="K65" s="5" t="s">
        <v>23</v>
      </c>
      <c r="L65" s="5" t="s">
        <v>165</v>
      </c>
      <c r="M65" s="5" t="s">
        <v>166</v>
      </c>
      <c r="N65" s="2"/>
    </row>
    <row r="66" ht="84" spans="1:14">
      <c r="A66" s="2" t="s">
        <v>167</v>
      </c>
      <c r="B66" s="2">
        <v>26622447</v>
      </c>
      <c r="C66" s="2">
        <v>12110002601</v>
      </c>
      <c r="D66" s="2" t="s">
        <v>98</v>
      </c>
      <c r="E66" s="2">
        <v>8</v>
      </c>
      <c r="F66" s="2" t="s">
        <v>89</v>
      </c>
      <c r="G66" s="2" t="s">
        <v>99</v>
      </c>
      <c r="H66" s="2" t="s">
        <v>100</v>
      </c>
      <c r="I66" s="2" t="s">
        <v>13</v>
      </c>
      <c r="J66" s="2"/>
      <c r="K66" s="5" t="s">
        <v>101</v>
      </c>
      <c r="L66" s="5" t="s">
        <v>168</v>
      </c>
      <c r="M66" s="14" t="s">
        <v>106</v>
      </c>
      <c r="N66" s="9" t="s">
        <v>105</v>
      </c>
    </row>
    <row r="67" ht="84" spans="1:14">
      <c r="A67" s="2" t="s">
        <v>167</v>
      </c>
      <c r="B67" s="2">
        <v>26622447</v>
      </c>
      <c r="C67" s="2">
        <v>12110002602</v>
      </c>
      <c r="D67" s="2" t="s">
        <v>169</v>
      </c>
      <c r="E67" s="2">
        <v>6</v>
      </c>
      <c r="F67" s="2" t="s">
        <v>89</v>
      </c>
      <c r="G67" s="2" t="s">
        <v>99</v>
      </c>
      <c r="H67" s="2" t="s">
        <v>125</v>
      </c>
      <c r="I67" s="2" t="s">
        <v>13</v>
      </c>
      <c r="J67" s="2"/>
      <c r="K67" s="5" t="s">
        <v>128</v>
      </c>
      <c r="L67" s="5" t="s">
        <v>170</v>
      </c>
      <c r="M67" s="14" t="s">
        <v>171</v>
      </c>
      <c r="N67" s="9" t="s">
        <v>105</v>
      </c>
    </row>
    <row r="68" ht="84" spans="1:14">
      <c r="A68" s="2" t="s">
        <v>167</v>
      </c>
      <c r="B68" s="2">
        <v>26622447</v>
      </c>
      <c r="C68" s="2">
        <v>12110002603</v>
      </c>
      <c r="D68" s="2" t="s">
        <v>169</v>
      </c>
      <c r="E68" s="2">
        <v>6</v>
      </c>
      <c r="F68" s="2" t="s">
        <v>89</v>
      </c>
      <c r="G68" s="2" t="s">
        <v>99</v>
      </c>
      <c r="H68" s="2" t="s">
        <v>125</v>
      </c>
      <c r="I68" s="2" t="s">
        <v>13</v>
      </c>
      <c r="J68" s="2"/>
      <c r="K68" s="5" t="s">
        <v>128</v>
      </c>
      <c r="L68" s="5" t="s">
        <v>170</v>
      </c>
      <c r="M68" s="14" t="s">
        <v>171</v>
      </c>
      <c r="N68" s="9" t="s">
        <v>105</v>
      </c>
    </row>
    <row r="69" ht="36" spans="1:14">
      <c r="A69" s="2" t="s">
        <v>167</v>
      </c>
      <c r="B69" s="2">
        <v>26622447</v>
      </c>
      <c r="C69" s="2">
        <v>12110002604</v>
      </c>
      <c r="D69" s="2" t="s">
        <v>154</v>
      </c>
      <c r="E69" s="2">
        <v>10</v>
      </c>
      <c r="F69" s="2" t="s">
        <v>89</v>
      </c>
      <c r="G69" s="2" t="s">
        <v>99</v>
      </c>
      <c r="H69" s="2" t="s">
        <v>155</v>
      </c>
      <c r="I69" s="2" t="s">
        <v>13</v>
      </c>
      <c r="J69" s="2"/>
      <c r="K69" s="5" t="s">
        <v>156</v>
      </c>
      <c r="L69" s="5" t="s">
        <v>157</v>
      </c>
      <c r="M69" s="4" t="s">
        <v>160</v>
      </c>
      <c r="N69" s="9"/>
    </row>
    <row r="70" ht="84" spans="1:14">
      <c r="A70" s="2" t="s">
        <v>167</v>
      </c>
      <c r="B70" s="2">
        <v>26622447</v>
      </c>
      <c r="C70" s="2">
        <v>12110002605</v>
      </c>
      <c r="D70" s="2" t="s">
        <v>172</v>
      </c>
      <c r="E70" s="2">
        <v>2</v>
      </c>
      <c r="F70" s="2" t="s">
        <v>89</v>
      </c>
      <c r="G70" s="2" t="s">
        <v>99</v>
      </c>
      <c r="H70" s="2" t="s">
        <v>173</v>
      </c>
      <c r="I70" s="2" t="s">
        <v>13</v>
      </c>
      <c r="J70" s="2"/>
      <c r="K70" s="5" t="s">
        <v>174</v>
      </c>
      <c r="L70" s="5" t="s">
        <v>175</v>
      </c>
      <c r="M70" s="4" t="s">
        <v>176</v>
      </c>
      <c r="N70" s="9"/>
    </row>
    <row r="71" ht="36" spans="1:14">
      <c r="A71" s="2" t="s">
        <v>167</v>
      </c>
      <c r="B71" s="2">
        <v>26622447</v>
      </c>
      <c r="C71" s="2">
        <v>12110002606</v>
      </c>
      <c r="D71" s="2" t="s">
        <v>144</v>
      </c>
      <c r="E71" s="2">
        <v>4</v>
      </c>
      <c r="F71" s="2" t="s">
        <v>89</v>
      </c>
      <c r="G71" s="2" t="s">
        <v>99</v>
      </c>
      <c r="H71" s="2" t="s">
        <v>131</v>
      </c>
      <c r="I71" s="2" t="s">
        <v>13</v>
      </c>
      <c r="J71" s="2"/>
      <c r="K71" s="5" t="s">
        <v>145</v>
      </c>
      <c r="L71" s="5" t="s">
        <v>146</v>
      </c>
      <c r="M71" s="4"/>
      <c r="N71" s="9"/>
    </row>
    <row r="72" ht="60" spans="1:14">
      <c r="A72" s="2" t="s">
        <v>167</v>
      </c>
      <c r="B72" s="2">
        <v>26622447</v>
      </c>
      <c r="C72" s="2">
        <v>12110002607</v>
      </c>
      <c r="D72" s="2" t="s">
        <v>177</v>
      </c>
      <c r="E72" s="2">
        <v>1</v>
      </c>
      <c r="F72" s="2" t="s">
        <v>89</v>
      </c>
      <c r="G72" s="2" t="s">
        <v>99</v>
      </c>
      <c r="H72" s="2" t="s">
        <v>131</v>
      </c>
      <c r="I72" s="2" t="s">
        <v>13</v>
      </c>
      <c r="J72" s="2"/>
      <c r="K72" s="5" t="s">
        <v>178</v>
      </c>
      <c r="L72" s="5" t="s">
        <v>179</v>
      </c>
      <c r="M72" s="4" t="s">
        <v>180</v>
      </c>
      <c r="N72" s="9"/>
    </row>
    <row r="73" ht="48" spans="1:14">
      <c r="A73" s="2" t="s">
        <v>167</v>
      </c>
      <c r="B73" s="2">
        <v>26622447</v>
      </c>
      <c r="C73" s="2">
        <v>12110002608</v>
      </c>
      <c r="D73" s="2" t="s">
        <v>181</v>
      </c>
      <c r="E73" s="2">
        <v>3</v>
      </c>
      <c r="F73" s="2" t="s">
        <v>89</v>
      </c>
      <c r="G73" s="2" t="s">
        <v>99</v>
      </c>
      <c r="H73" s="2" t="s">
        <v>100</v>
      </c>
      <c r="I73" s="2" t="s">
        <v>13</v>
      </c>
      <c r="J73" s="2"/>
      <c r="K73" s="5" t="s">
        <v>182</v>
      </c>
      <c r="L73" s="5" t="s">
        <v>183</v>
      </c>
      <c r="M73" s="4" t="s">
        <v>106</v>
      </c>
      <c r="N73" s="9"/>
    </row>
    <row r="74" ht="48" spans="1:14">
      <c r="A74" s="2" t="s">
        <v>167</v>
      </c>
      <c r="B74" s="2">
        <v>26622447</v>
      </c>
      <c r="C74" s="2">
        <v>12110002609</v>
      </c>
      <c r="D74" s="2" t="s">
        <v>121</v>
      </c>
      <c r="E74" s="2">
        <v>2</v>
      </c>
      <c r="F74" s="2" t="s">
        <v>89</v>
      </c>
      <c r="G74" s="2" t="s">
        <v>99</v>
      </c>
      <c r="H74" s="2" t="s">
        <v>100</v>
      </c>
      <c r="I74" s="2" t="s">
        <v>13</v>
      </c>
      <c r="J74" s="2"/>
      <c r="K74" s="5" t="s">
        <v>122</v>
      </c>
      <c r="L74" s="5" t="s">
        <v>184</v>
      </c>
      <c r="M74" s="4" t="s">
        <v>106</v>
      </c>
      <c r="N74" s="9"/>
    </row>
    <row r="75" ht="60" spans="1:14">
      <c r="A75" s="2" t="s">
        <v>167</v>
      </c>
      <c r="B75" s="2">
        <v>26622447</v>
      </c>
      <c r="C75" s="2">
        <v>12110002610</v>
      </c>
      <c r="D75" s="2" t="s">
        <v>140</v>
      </c>
      <c r="E75" s="2">
        <v>2</v>
      </c>
      <c r="F75" s="2" t="s">
        <v>89</v>
      </c>
      <c r="G75" s="2" t="s">
        <v>99</v>
      </c>
      <c r="H75" s="2" t="s">
        <v>131</v>
      </c>
      <c r="I75" s="2" t="s">
        <v>13</v>
      </c>
      <c r="J75" s="2"/>
      <c r="K75" s="9" t="s">
        <v>185</v>
      </c>
      <c r="L75" s="9" t="s">
        <v>142</v>
      </c>
      <c r="M75" s="4" t="s">
        <v>143</v>
      </c>
      <c r="N75" s="9"/>
    </row>
    <row r="76" ht="48" spans="1:14">
      <c r="A76" s="2" t="s">
        <v>167</v>
      </c>
      <c r="B76" s="2">
        <v>26622447</v>
      </c>
      <c r="C76" s="2">
        <v>12110002611</v>
      </c>
      <c r="D76" s="2" t="s">
        <v>164</v>
      </c>
      <c r="E76" s="2">
        <v>1</v>
      </c>
      <c r="F76" s="2" t="s">
        <v>12</v>
      </c>
      <c r="G76" s="2"/>
      <c r="H76" s="2"/>
      <c r="I76" s="2" t="s">
        <v>13</v>
      </c>
      <c r="J76" s="2"/>
      <c r="K76" s="5" t="s">
        <v>23</v>
      </c>
      <c r="L76" s="8" t="s">
        <v>186</v>
      </c>
      <c r="M76" s="4" t="s">
        <v>187</v>
      </c>
      <c r="N76" s="9"/>
    </row>
    <row r="77" ht="36" spans="1:14">
      <c r="A77" s="2" t="s">
        <v>188</v>
      </c>
      <c r="B77" s="2">
        <v>26632124</v>
      </c>
      <c r="C77" s="2">
        <v>12110002701</v>
      </c>
      <c r="D77" s="2" t="s">
        <v>98</v>
      </c>
      <c r="E77" s="2">
        <v>4</v>
      </c>
      <c r="F77" s="2" t="s">
        <v>89</v>
      </c>
      <c r="G77" s="2" t="s">
        <v>99</v>
      </c>
      <c r="H77" s="2" t="s">
        <v>100</v>
      </c>
      <c r="I77" s="2" t="s">
        <v>13</v>
      </c>
      <c r="J77" s="2"/>
      <c r="K77" s="5" t="s">
        <v>101</v>
      </c>
      <c r="L77" s="5" t="s">
        <v>168</v>
      </c>
      <c r="M77" s="2" t="s">
        <v>106</v>
      </c>
      <c r="N77" s="9"/>
    </row>
    <row r="78" ht="36" spans="1:14">
      <c r="A78" s="2" t="s">
        <v>188</v>
      </c>
      <c r="B78" s="2">
        <v>26632124</v>
      </c>
      <c r="C78" s="2">
        <v>12110002702</v>
      </c>
      <c r="D78" s="2" t="s">
        <v>98</v>
      </c>
      <c r="E78" s="2">
        <v>4</v>
      </c>
      <c r="F78" s="2" t="s">
        <v>89</v>
      </c>
      <c r="G78" s="2" t="s">
        <v>99</v>
      </c>
      <c r="H78" s="2" t="s">
        <v>100</v>
      </c>
      <c r="I78" s="2" t="s">
        <v>13</v>
      </c>
      <c r="J78" s="2"/>
      <c r="K78" s="5" t="s">
        <v>101</v>
      </c>
      <c r="L78" s="5" t="s">
        <v>168</v>
      </c>
      <c r="M78" s="2"/>
      <c r="N78" s="9"/>
    </row>
    <row r="79" ht="36" spans="1:14">
      <c r="A79" s="2" t="s">
        <v>188</v>
      </c>
      <c r="B79" s="2">
        <v>26632124</v>
      </c>
      <c r="C79" s="2">
        <v>12110002703</v>
      </c>
      <c r="D79" s="2" t="s">
        <v>154</v>
      </c>
      <c r="E79" s="2">
        <v>8</v>
      </c>
      <c r="F79" s="2" t="s">
        <v>89</v>
      </c>
      <c r="G79" s="2" t="s">
        <v>99</v>
      </c>
      <c r="H79" s="2" t="s">
        <v>155</v>
      </c>
      <c r="I79" s="2" t="s">
        <v>13</v>
      </c>
      <c r="J79" s="2"/>
      <c r="K79" s="5" t="s">
        <v>189</v>
      </c>
      <c r="L79" s="5" t="s">
        <v>157</v>
      </c>
      <c r="M79" s="4" t="s">
        <v>160</v>
      </c>
      <c r="N79" s="9"/>
    </row>
    <row r="80" ht="36" spans="1:14">
      <c r="A80" s="2" t="s">
        <v>188</v>
      </c>
      <c r="B80" s="2">
        <v>26632124</v>
      </c>
      <c r="C80" s="2">
        <v>12110002704</v>
      </c>
      <c r="D80" s="2" t="s">
        <v>121</v>
      </c>
      <c r="E80" s="2">
        <v>1</v>
      </c>
      <c r="F80" s="2" t="s">
        <v>89</v>
      </c>
      <c r="G80" s="2" t="s">
        <v>99</v>
      </c>
      <c r="H80" s="2" t="s">
        <v>100</v>
      </c>
      <c r="I80" s="2" t="s">
        <v>13</v>
      </c>
      <c r="J80" s="2"/>
      <c r="K80" s="5" t="s">
        <v>122</v>
      </c>
      <c r="L80" s="5" t="s">
        <v>122</v>
      </c>
      <c r="M80" s="2" t="s">
        <v>106</v>
      </c>
      <c r="N80" s="9"/>
    </row>
    <row r="81" ht="36" spans="1:14">
      <c r="A81" s="2" t="s">
        <v>188</v>
      </c>
      <c r="B81" s="2">
        <v>26632124</v>
      </c>
      <c r="C81" s="2">
        <v>12110002705</v>
      </c>
      <c r="D81" s="2" t="s">
        <v>172</v>
      </c>
      <c r="E81" s="2">
        <v>1</v>
      </c>
      <c r="F81" s="2" t="s">
        <v>89</v>
      </c>
      <c r="G81" s="2" t="s">
        <v>99</v>
      </c>
      <c r="H81" s="2" t="s">
        <v>173</v>
      </c>
      <c r="I81" s="2" t="s">
        <v>13</v>
      </c>
      <c r="J81" s="2"/>
      <c r="K81" s="5" t="s">
        <v>152</v>
      </c>
      <c r="L81" s="5" t="s">
        <v>153</v>
      </c>
      <c r="M81" s="2" t="s">
        <v>190</v>
      </c>
      <c r="N81" s="9"/>
    </row>
    <row r="82" ht="48" spans="1:14">
      <c r="A82" s="2" t="s">
        <v>188</v>
      </c>
      <c r="B82" s="2">
        <v>26632124</v>
      </c>
      <c r="C82" s="2">
        <v>12110002706</v>
      </c>
      <c r="D82" s="2" t="s">
        <v>181</v>
      </c>
      <c r="E82" s="2">
        <v>1</v>
      </c>
      <c r="F82" s="2" t="s">
        <v>89</v>
      </c>
      <c r="G82" s="2" t="s">
        <v>99</v>
      </c>
      <c r="H82" s="2" t="s">
        <v>100</v>
      </c>
      <c r="I82" s="2" t="s">
        <v>13</v>
      </c>
      <c r="J82" s="2"/>
      <c r="K82" s="5" t="s">
        <v>182</v>
      </c>
      <c r="L82" s="5" t="s">
        <v>183</v>
      </c>
      <c r="M82" s="2"/>
      <c r="N82" s="9"/>
    </row>
    <row r="83" ht="36" spans="1:14">
      <c r="A83" s="2" t="s">
        <v>188</v>
      </c>
      <c r="B83" s="2">
        <v>26632124</v>
      </c>
      <c r="C83" s="2">
        <v>12110002707</v>
      </c>
      <c r="D83" s="5" t="s">
        <v>117</v>
      </c>
      <c r="E83" s="2">
        <v>1</v>
      </c>
      <c r="F83" s="2" t="s">
        <v>89</v>
      </c>
      <c r="G83" s="2" t="s">
        <v>99</v>
      </c>
      <c r="H83" s="2" t="s">
        <v>100</v>
      </c>
      <c r="I83" s="2" t="s">
        <v>13</v>
      </c>
      <c r="J83" s="2"/>
      <c r="K83" s="5" t="s">
        <v>191</v>
      </c>
      <c r="L83" s="5" t="s">
        <v>192</v>
      </c>
      <c r="M83" s="2"/>
      <c r="N83" s="9"/>
    </row>
    <row r="84" ht="36" spans="1:14">
      <c r="A84" s="2" t="s">
        <v>193</v>
      </c>
      <c r="B84" s="2">
        <v>26652451</v>
      </c>
      <c r="C84" s="2">
        <v>12110002801</v>
      </c>
      <c r="D84" s="2" t="s">
        <v>194</v>
      </c>
      <c r="E84" s="2">
        <v>4</v>
      </c>
      <c r="F84" s="2" t="s">
        <v>89</v>
      </c>
      <c r="G84" s="2" t="s">
        <v>99</v>
      </c>
      <c r="H84" s="2" t="s">
        <v>100</v>
      </c>
      <c r="I84" s="2" t="s">
        <v>13</v>
      </c>
      <c r="J84" s="2"/>
      <c r="K84" s="2" t="s">
        <v>195</v>
      </c>
      <c r="L84" s="6" t="s">
        <v>35</v>
      </c>
      <c r="M84" s="6"/>
      <c r="N84" s="4"/>
    </row>
    <row r="85" ht="36" spans="1:14">
      <c r="A85" s="2" t="s">
        <v>193</v>
      </c>
      <c r="B85" s="2">
        <v>26652451</v>
      </c>
      <c r="C85" s="2">
        <v>12110002802</v>
      </c>
      <c r="D85" s="2" t="s">
        <v>98</v>
      </c>
      <c r="E85" s="2">
        <v>1</v>
      </c>
      <c r="F85" s="2" t="s">
        <v>89</v>
      </c>
      <c r="G85" s="2" t="s">
        <v>99</v>
      </c>
      <c r="H85" s="2" t="s">
        <v>100</v>
      </c>
      <c r="I85" s="2" t="s">
        <v>39</v>
      </c>
      <c r="J85" s="2" t="s">
        <v>196</v>
      </c>
      <c r="K85" s="5" t="s">
        <v>101</v>
      </c>
      <c r="L85" s="5" t="s">
        <v>168</v>
      </c>
      <c r="M85" s="2"/>
      <c r="N85" s="4"/>
    </row>
    <row r="86" ht="48" spans="1:14">
      <c r="A86" s="2" t="s">
        <v>197</v>
      </c>
      <c r="B86" s="2">
        <v>26631699</v>
      </c>
      <c r="C86" s="2">
        <v>12110002901</v>
      </c>
      <c r="D86" s="4" t="s">
        <v>117</v>
      </c>
      <c r="E86" s="2">
        <v>1</v>
      </c>
      <c r="F86" s="2" t="s">
        <v>89</v>
      </c>
      <c r="G86" s="2" t="s">
        <v>99</v>
      </c>
      <c r="H86" s="2" t="s">
        <v>100</v>
      </c>
      <c r="I86" s="4" t="s">
        <v>39</v>
      </c>
      <c r="J86" s="2" t="s">
        <v>198</v>
      </c>
      <c r="K86" s="2" t="s">
        <v>199</v>
      </c>
      <c r="L86" s="5" t="s">
        <v>192</v>
      </c>
      <c r="M86" s="2" t="s">
        <v>200</v>
      </c>
      <c r="N86" s="4"/>
    </row>
    <row r="87" ht="48" spans="1:14">
      <c r="A87" s="2" t="s">
        <v>201</v>
      </c>
      <c r="B87" s="2">
        <v>26631699</v>
      </c>
      <c r="C87" s="2">
        <v>12110003001</v>
      </c>
      <c r="D87" s="4" t="s">
        <v>117</v>
      </c>
      <c r="E87" s="2">
        <v>1</v>
      </c>
      <c r="F87" s="2" t="s">
        <v>89</v>
      </c>
      <c r="G87" s="2" t="s">
        <v>99</v>
      </c>
      <c r="H87" s="2" t="s">
        <v>100</v>
      </c>
      <c r="I87" s="4" t="s">
        <v>39</v>
      </c>
      <c r="J87" s="2" t="s">
        <v>198</v>
      </c>
      <c r="K87" s="2" t="s">
        <v>199</v>
      </c>
      <c r="L87" s="5" t="s">
        <v>192</v>
      </c>
      <c r="M87" s="2"/>
      <c r="N87" s="4"/>
    </row>
    <row r="88" ht="48" spans="1:14">
      <c r="A88" s="2" t="s">
        <v>202</v>
      </c>
      <c r="B88" s="2">
        <v>26631699</v>
      </c>
      <c r="C88" s="2">
        <v>12110003101</v>
      </c>
      <c r="D88" s="5" t="s">
        <v>154</v>
      </c>
      <c r="E88" s="2">
        <v>2</v>
      </c>
      <c r="F88" s="2" t="s">
        <v>89</v>
      </c>
      <c r="G88" s="2" t="s">
        <v>99</v>
      </c>
      <c r="H88" s="2" t="s">
        <v>155</v>
      </c>
      <c r="I88" s="2" t="s">
        <v>39</v>
      </c>
      <c r="J88" s="2" t="s">
        <v>203</v>
      </c>
      <c r="K88" s="5" t="s">
        <v>189</v>
      </c>
      <c r="L88" s="5" t="s">
        <v>157</v>
      </c>
      <c r="M88" s="2" t="s">
        <v>204</v>
      </c>
      <c r="N88" s="4"/>
    </row>
    <row r="89" ht="60" spans="1:14">
      <c r="A89" s="2" t="s">
        <v>205</v>
      </c>
      <c r="B89" s="2">
        <v>26631699</v>
      </c>
      <c r="C89" s="6">
        <v>12110003201</v>
      </c>
      <c r="D89" s="2" t="s">
        <v>169</v>
      </c>
      <c r="E89" s="2">
        <v>1</v>
      </c>
      <c r="F89" s="2" t="s">
        <v>89</v>
      </c>
      <c r="G89" s="2" t="s">
        <v>99</v>
      </c>
      <c r="H89" s="2" t="s">
        <v>125</v>
      </c>
      <c r="I89" s="2" t="s">
        <v>39</v>
      </c>
      <c r="J89" s="5" t="s">
        <v>206</v>
      </c>
      <c r="K89" s="5" t="s">
        <v>128</v>
      </c>
      <c r="L89" s="5" t="s">
        <v>170</v>
      </c>
      <c r="M89" s="2" t="s">
        <v>171</v>
      </c>
      <c r="N89" s="4"/>
    </row>
    <row r="90" ht="60" spans="1:14">
      <c r="A90" s="2" t="s">
        <v>207</v>
      </c>
      <c r="B90" s="2">
        <v>26631699</v>
      </c>
      <c r="C90" s="6">
        <v>12110003301</v>
      </c>
      <c r="D90" s="2" t="s">
        <v>169</v>
      </c>
      <c r="E90" s="2">
        <v>1</v>
      </c>
      <c r="F90" s="2" t="s">
        <v>89</v>
      </c>
      <c r="G90" s="2" t="s">
        <v>99</v>
      </c>
      <c r="H90" s="2" t="s">
        <v>125</v>
      </c>
      <c r="I90" s="2" t="s">
        <v>39</v>
      </c>
      <c r="J90" s="5" t="s">
        <v>206</v>
      </c>
      <c r="K90" s="5" t="s">
        <v>128</v>
      </c>
      <c r="L90" s="5" t="s">
        <v>170</v>
      </c>
      <c r="M90" s="2"/>
      <c r="N90" s="4"/>
    </row>
    <row r="91" ht="60" spans="1:14">
      <c r="A91" s="2" t="s">
        <v>208</v>
      </c>
      <c r="B91" s="2">
        <v>26631699</v>
      </c>
      <c r="C91" s="6">
        <v>12110003401</v>
      </c>
      <c r="D91" s="2" t="s">
        <v>169</v>
      </c>
      <c r="E91" s="2">
        <v>1</v>
      </c>
      <c r="F91" s="2" t="s">
        <v>89</v>
      </c>
      <c r="G91" s="2" t="s">
        <v>99</v>
      </c>
      <c r="H91" s="2" t="s">
        <v>125</v>
      </c>
      <c r="I91" s="2" t="s">
        <v>39</v>
      </c>
      <c r="J91" s="5" t="s">
        <v>206</v>
      </c>
      <c r="K91" s="5" t="s">
        <v>128</v>
      </c>
      <c r="L91" s="5" t="s">
        <v>170</v>
      </c>
      <c r="M91" s="2" t="s">
        <v>200</v>
      </c>
      <c r="N91" s="4"/>
    </row>
    <row r="92" ht="60" spans="1:14">
      <c r="A92" s="2" t="s">
        <v>209</v>
      </c>
      <c r="B92" s="2">
        <v>26631699</v>
      </c>
      <c r="C92" s="6">
        <v>12110003501</v>
      </c>
      <c r="D92" s="2" t="s">
        <v>169</v>
      </c>
      <c r="E92" s="2">
        <v>1</v>
      </c>
      <c r="F92" s="2" t="s">
        <v>89</v>
      </c>
      <c r="G92" s="2" t="s">
        <v>99</v>
      </c>
      <c r="H92" s="2" t="s">
        <v>125</v>
      </c>
      <c r="I92" s="2" t="s">
        <v>13</v>
      </c>
      <c r="J92" s="2"/>
      <c r="K92" s="5" t="s">
        <v>128</v>
      </c>
      <c r="L92" s="5" t="s">
        <v>170</v>
      </c>
      <c r="M92" s="2" t="s">
        <v>171</v>
      </c>
      <c r="N92" s="2"/>
    </row>
    <row r="93" ht="60" spans="1:14">
      <c r="A93" s="2" t="s">
        <v>210</v>
      </c>
      <c r="B93" s="2">
        <v>26631699</v>
      </c>
      <c r="C93" s="6">
        <v>12110003601</v>
      </c>
      <c r="D93" s="5" t="s">
        <v>154</v>
      </c>
      <c r="E93" s="2">
        <v>5</v>
      </c>
      <c r="F93" s="2" t="s">
        <v>89</v>
      </c>
      <c r="G93" s="2" t="s">
        <v>99</v>
      </c>
      <c r="H93" s="2" t="s">
        <v>155</v>
      </c>
      <c r="I93" s="2" t="s">
        <v>39</v>
      </c>
      <c r="J93" s="2" t="s">
        <v>203</v>
      </c>
      <c r="K93" s="5" t="s">
        <v>189</v>
      </c>
      <c r="L93" s="5" t="s">
        <v>157</v>
      </c>
      <c r="M93" s="2" t="s">
        <v>160</v>
      </c>
      <c r="N93" s="4" t="s">
        <v>211</v>
      </c>
    </row>
    <row r="94" ht="48" spans="1:14">
      <c r="A94" s="2" t="s">
        <v>210</v>
      </c>
      <c r="B94" s="2">
        <v>26631699</v>
      </c>
      <c r="C94" s="6">
        <v>12110003602</v>
      </c>
      <c r="D94" s="2" t="s">
        <v>98</v>
      </c>
      <c r="E94" s="2">
        <v>3</v>
      </c>
      <c r="F94" s="2" t="s">
        <v>89</v>
      </c>
      <c r="G94" s="2" t="s">
        <v>99</v>
      </c>
      <c r="H94" s="2" t="s">
        <v>100</v>
      </c>
      <c r="I94" s="2" t="s">
        <v>39</v>
      </c>
      <c r="J94" s="5" t="s">
        <v>196</v>
      </c>
      <c r="K94" s="5" t="s">
        <v>101</v>
      </c>
      <c r="L94" s="5" t="s">
        <v>168</v>
      </c>
      <c r="M94" s="2" t="s">
        <v>212</v>
      </c>
      <c r="N94" s="4" t="s">
        <v>213</v>
      </c>
    </row>
    <row r="95" ht="36" spans="1:14">
      <c r="A95" s="2" t="s">
        <v>210</v>
      </c>
      <c r="B95" s="2">
        <v>26631699</v>
      </c>
      <c r="C95" s="6">
        <v>12110003603</v>
      </c>
      <c r="D95" s="2" t="s">
        <v>98</v>
      </c>
      <c r="E95" s="2">
        <v>2</v>
      </c>
      <c r="F95" s="2" t="s">
        <v>89</v>
      </c>
      <c r="G95" s="2" t="s">
        <v>99</v>
      </c>
      <c r="H95" s="2" t="s">
        <v>100</v>
      </c>
      <c r="I95" s="2" t="s">
        <v>39</v>
      </c>
      <c r="J95" s="5" t="s">
        <v>196</v>
      </c>
      <c r="K95" s="5" t="s">
        <v>101</v>
      </c>
      <c r="L95" s="5" t="s">
        <v>168</v>
      </c>
      <c r="M95" s="2" t="s">
        <v>200</v>
      </c>
      <c r="N95" s="4" t="s">
        <v>214</v>
      </c>
    </row>
    <row r="96" ht="60" spans="1:14">
      <c r="A96" s="2" t="s">
        <v>210</v>
      </c>
      <c r="B96" s="2">
        <v>26631699</v>
      </c>
      <c r="C96" s="6">
        <v>12110003604</v>
      </c>
      <c r="D96" s="2" t="s">
        <v>98</v>
      </c>
      <c r="E96" s="2">
        <v>7</v>
      </c>
      <c r="F96" s="2" t="s">
        <v>89</v>
      </c>
      <c r="G96" s="2" t="s">
        <v>99</v>
      </c>
      <c r="H96" s="2" t="s">
        <v>100</v>
      </c>
      <c r="I96" s="2" t="s">
        <v>39</v>
      </c>
      <c r="J96" s="2" t="s">
        <v>196</v>
      </c>
      <c r="K96" s="5" t="s">
        <v>101</v>
      </c>
      <c r="L96" s="5" t="s">
        <v>168</v>
      </c>
      <c r="M96" s="2"/>
      <c r="N96" s="4" t="s">
        <v>215</v>
      </c>
    </row>
    <row r="97" ht="84" spans="1:14">
      <c r="A97" s="2" t="s">
        <v>210</v>
      </c>
      <c r="B97" s="2">
        <v>26631699</v>
      </c>
      <c r="C97" s="6">
        <v>12110003605</v>
      </c>
      <c r="D97" s="2" t="s">
        <v>169</v>
      </c>
      <c r="E97" s="2">
        <v>2</v>
      </c>
      <c r="F97" s="2" t="s">
        <v>89</v>
      </c>
      <c r="G97" s="2" t="s">
        <v>99</v>
      </c>
      <c r="H97" s="2" t="s">
        <v>125</v>
      </c>
      <c r="I97" s="2" t="s">
        <v>39</v>
      </c>
      <c r="J97" s="5" t="s">
        <v>206</v>
      </c>
      <c r="K97" s="5" t="s">
        <v>128</v>
      </c>
      <c r="L97" s="5" t="s">
        <v>170</v>
      </c>
      <c r="M97" s="2" t="s">
        <v>216</v>
      </c>
      <c r="N97" s="4" t="s">
        <v>217</v>
      </c>
    </row>
    <row r="98" ht="48" spans="1:14">
      <c r="A98" s="2" t="s">
        <v>210</v>
      </c>
      <c r="B98" s="2">
        <v>26631699</v>
      </c>
      <c r="C98" s="6">
        <v>12110003606</v>
      </c>
      <c r="D98" s="2" t="s">
        <v>218</v>
      </c>
      <c r="E98" s="2">
        <v>4</v>
      </c>
      <c r="F98" s="2" t="s">
        <v>89</v>
      </c>
      <c r="G98" s="2" t="s">
        <v>99</v>
      </c>
      <c r="H98" s="2" t="s">
        <v>131</v>
      </c>
      <c r="I98" s="15" t="s">
        <v>39</v>
      </c>
      <c r="J98" s="2" t="s">
        <v>219</v>
      </c>
      <c r="K98" s="5" t="s">
        <v>220</v>
      </c>
      <c r="L98" s="16"/>
      <c r="M98" s="2" t="s">
        <v>200</v>
      </c>
      <c r="N98" s="2" t="s">
        <v>221</v>
      </c>
    </row>
    <row r="99" ht="60" spans="1:14">
      <c r="A99" s="2" t="s">
        <v>210</v>
      </c>
      <c r="B99" s="2">
        <v>26631699</v>
      </c>
      <c r="C99" s="6">
        <v>12110003607</v>
      </c>
      <c r="D99" s="2" t="s">
        <v>218</v>
      </c>
      <c r="E99" s="2">
        <v>5</v>
      </c>
      <c r="F99" s="2" t="s">
        <v>89</v>
      </c>
      <c r="G99" s="2" t="s">
        <v>99</v>
      </c>
      <c r="H99" s="2" t="s">
        <v>131</v>
      </c>
      <c r="I99" s="15" t="s">
        <v>39</v>
      </c>
      <c r="J99" s="2" t="s">
        <v>219</v>
      </c>
      <c r="K99" s="5" t="s">
        <v>220</v>
      </c>
      <c r="L99" s="16"/>
      <c r="M99" s="2"/>
      <c r="N99" s="4" t="s">
        <v>222</v>
      </c>
    </row>
    <row r="100" ht="48" spans="1:14">
      <c r="A100" s="2" t="s">
        <v>210</v>
      </c>
      <c r="B100" s="2">
        <v>26631699</v>
      </c>
      <c r="C100" s="6">
        <v>12110003608</v>
      </c>
      <c r="D100" s="2" t="s">
        <v>140</v>
      </c>
      <c r="E100" s="2">
        <v>4</v>
      </c>
      <c r="F100" s="2" t="s">
        <v>89</v>
      </c>
      <c r="G100" s="2" t="s">
        <v>99</v>
      </c>
      <c r="H100" s="2" t="s">
        <v>131</v>
      </c>
      <c r="I100" s="15" t="s">
        <v>39</v>
      </c>
      <c r="J100" s="2" t="s">
        <v>223</v>
      </c>
      <c r="K100" s="5" t="s">
        <v>141</v>
      </c>
      <c r="L100" s="16"/>
      <c r="M100" s="2" t="s">
        <v>200</v>
      </c>
      <c r="N100" s="2" t="s">
        <v>224</v>
      </c>
    </row>
    <row r="101" ht="36" spans="1:14">
      <c r="A101" s="2" t="s">
        <v>210</v>
      </c>
      <c r="B101" s="2">
        <v>26631699</v>
      </c>
      <c r="C101" s="6">
        <v>12110003609</v>
      </c>
      <c r="D101" s="2" t="s">
        <v>172</v>
      </c>
      <c r="E101" s="2">
        <v>2</v>
      </c>
      <c r="F101" s="2" t="s">
        <v>89</v>
      </c>
      <c r="G101" s="2" t="s">
        <v>99</v>
      </c>
      <c r="H101" s="2" t="s">
        <v>173</v>
      </c>
      <c r="I101" s="15" t="s">
        <v>39</v>
      </c>
      <c r="J101" s="2" t="s">
        <v>225</v>
      </c>
      <c r="K101" s="2" t="s">
        <v>226</v>
      </c>
      <c r="L101" s="16"/>
      <c r="M101" s="17" t="s">
        <v>227</v>
      </c>
      <c r="N101" s="2" t="s">
        <v>228</v>
      </c>
    </row>
    <row r="102" ht="36" spans="1:14">
      <c r="A102" s="2" t="s">
        <v>197</v>
      </c>
      <c r="B102" s="2">
        <v>26631699</v>
      </c>
      <c r="C102" s="6">
        <v>12110003701</v>
      </c>
      <c r="D102" s="2" t="s">
        <v>140</v>
      </c>
      <c r="E102" s="2">
        <v>1</v>
      </c>
      <c r="F102" s="2" t="s">
        <v>89</v>
      </c>
      <c r="G102" s="2" t="s">
        <v>99</v>
      </c>
      <c r="H102" s="2" t="s">
        <v>131</v>
      </c>
      <c r="I102" s="15" t="s">
        <v>39</v>
      </c>
      <c r="J102" s="2" t="s">
        <v>223</v>
      </c>
      <c r="K102" s="5" t="s">
        <v>141</v>
      </c>
      <c r="L102" s="16"/>
      <c r="M102" s="2" t="s">
        <v>229</v>
      </c>
      <c r="N102" s="2"/>
    </row>
    <row r="103" ht="36" spans="1:14">
      <c r="A103" s="2" t="s">
        <v>230</v>
      </c>
      <c r="B103" s="2">
        <v>26631699</v>
      </c>
      <c r="C103" s="6">
        <v>12110003801</v>
      </c>
      <c r="D103" s="2" t="s">
        <v>172</v>
      </c>
      <c r="E103" s="2">
        <v>1</v>
      </c>
      <c r="F103" s="2" t="s">
        <v>89</v>
      </c>
      <c r="G103" s="2" t="s">
        <v>99</v>
      </c>
      <c r="H103" s="2" t="s">
        <v>173</v>
      </c>
      <c r="I103" s="15" t="s">
        <v>39</v>
      </c>
      <c r="J103" s="2" t="s">
        <v>225</v>
      </c>
      <c r="K103" s="2" t="s">
        <v>226</v>
      </c>
      <c r="L103" s="18"/>
      <c r="M103" s="2" t="s">
        <v>229</v>
      </c>
      <c r="N103" s="4"/>
    </row>
    <row r="104" ht="60" spans="1:14">
      <c r="A104" s="2" t="s">
        <v>231</v>
      </c>
      <c r="B104" s="2">
        <v>26631699</v>
      </c>
      <c r="C104" s="2">
        <v>12110003901</v>
      </c>
      <c r="D104" s="5" t="s">
        <v>11</v>
      </c>
      <c r="E104" s="5">
        <v>1</v>
      </c>
      <c r="F104" s="2" t="s">
        <v>12</v>
      </c>
      <c r="G104" s="2"/>
      <c r="H104" s="2"/>
      <c r="I104" s="2" t="s">
        <v>13</v>
      </c>
      <c r="J104" s="5"/>
      <c r="K104" s="4" t="s">
        <v>34</v>
      </c>
      <c r="L104" s="4" t="s">
        <v>35</v>
      </c>
      <c r="M104" s="4"/>
      <c r="N104" s="4"/>
    </row>
  </sheetData>
  <mergeCells count="2">
    <mergeCell ref="F1:H1"/>
    <mergeCell ref="J1:L1"/>
  </mergeCells>
  <dataValidations count="4">
    <dataValidation type="whole" operator="between" allowBlank="1" showInputMessage="1" showErrorMessage="1" error="每个职位招聘人数不得大于12人" sqref="E2 E103 E104 E3:E6 E7:E11 E12:E88 E89:E92 E93:E97 E98:E102">
      <formula1>1</formula1>
      <formula2>12</formula2>
    </dataValidation>
    <dataValidation type="list" allowBlank="1" showInputMessage="1" showErrorMessage="1" sqref="G2:H2 G35:H35 G36:H36 G37:H37 G38:H38 G39:H39 G40:H40 G41:H41 G42:H42 G43:H43 G44:H44 G45:H45 G46:H46 G47:H47 G48:H48 G49:H49 G50:H50 G51:H51 G52:H52 G53:H53 G54:H54 G55:H55 G56:H56 G57 H57 G58 H58 G59 H59 G60 H60 G61 H61 G62 H62 G66:H66 G67:H67 G68:H68 G69 H69 G70:H70 G71:H71 G72:H72 G73:H73 G74:H74 G75:H75 G76:H76 G77:H77 G78:H78 G79 H79 G80:H80 G81:H81 G82:H82 G83:H83 G84:H84 G85:H85 G86:H86 G87:H87 G88 H88 G89:H89 G90:H90 G91:H91 G92:H92 G93 H93 G94:H94 G95:H95 G96:H96 G97:H97 G98:H98 G99:H99 G100:H100 G101:H101 G102:H102 G103:H103 G104:H104 G7:H11 G63:H65 G12:H34">
      <formula1>INDIRECT(F2)</formula1>
    </dataValidation>
    <dataValidation type="list" allowBlank="1" showInputMessage="1" showErrorMessage="1" sqref="I2 I103 I104 I3:I6 I7:I11 I12:I88 I89:I92 I93:I97 I98:I102">
      <formula1>"研究生,本科及以上,大专及以上,高中及以上"</formula1>
    </dataValidation>
    <dataValidation type="list" allowBlank="1" showInputMessage="1" showErrorMessage="1" sqref="F36 F37 F38 F39 F40 F41 F42 F43 F44 F45 F46 F47 F48 F49 F50 F51 F52 F53 F54 F55 F56 F57 F58 F59 F60 F61 F62 F66 F67 F68 F69 F70 F71 F72 F73 F74 F75 F76 F77 F78 F79 F80 F81 F82 F83 F84 F85 F86 F87 F88 F89 F90 F91 F92 F93 F94 F95 F96 F97 F98 F99 F100 F101 F102 F103 F104 F2:F11 F12:F33 F34:F35 F63:F65">
      <formula1>报考类别</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G16"/>
  <sheetViews>
    <sheetView workbookViewId="0">
      <selection activeCell="D27" sqref="D27"/>
    </sheetView>
  </sheetViews>
  <sheetFormatPr defaultColWidth="9" defaultRowHeight="13.5" outlineLevelCol="6"/>
  <cols>
    <col min="2" max="2" width="11.8833333333333" customWidth="1"/>
    <col min="3" max="6" width="17.6333333333333" customWidth="1"/>
    <col min="7" max="7" width="17.8833333333333" customWidth="1"/>
  </cols>
  <sheetData>
    <row r="10" spans="2:7">
      <c r="B10" t="s">
        <v>12</v>
      </c>
      <c r="C10" t="s">
        <v>89</v>
      </c>
      <c r="D10" t="s">
        <v>232</v>
      </c>
      <c r="E10" t="s">
        <v>233</v>
      </c>
      <c r="F10" t="s">
        <v>90</v>
      </c>
      <c r="G10" t="s">
        <v>99</v>
      </c>
    </row>
    <row r="11" spans="3:7">
      <c r="C11" t="s">
        <v>232</v>
      </c>
      <c r="F11" t="s">
        <v>234</v>
      </c>
      <c r="G11" t="s">
        <v>125</v>
      </c>
    </row>
    <row r="12" spans="3:7">
      <c r="C12" t="s">
        <v>233</v>
      </c>
      <c r="F12" t="s">
        <v>91</v>
      </c>
      <c r="G12" t="s">
        <v>100</v>
      </c>
    </row>
    <row r="13" spans="3:7">
      <c r="C13" t="s">
        <v>90</v>
      </c>
      <c r="G13" t="s">
        <v>173</v>
      </c>
    </row>
    <row r="14" spans="3:7">
      <c r="C14" t="s">
        <v>99</v>
      </c>
      <c r="G14" t="s">
        <v>155</v>
      </c>
    </row>
    <row r="15" spans="7:7">
      <c r="G15" t="s">
        <v>131</v>
      </c>
    </row>
    <row r="16" spans="7:7">
      <c r="G16" t="s">
        <v>235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2</vt:i4>
      </vt:variant>
    </vt:vector>
  </HeadingPairs>
  <TitlesOfParts>
    <vt:vector size="2" baseType="lpstr">
      <vt:lpstr>桐梓</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dcterms:created xsi:type="dcterms:W3CDTF">2019-02-27T06:37:00Z</dcterms:created>
  <cp:lastPrinted>2020-03-26T08:09:00Z</cp:lastPrinted>
  <dcterms:modified xsi:type="dcterms:W3CDTF">2021-04-19T08:58:04Z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ies>
</file>