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definedNames>
    <definedName name="_xlnm._FilterDatabase" localSheetId="0" hidden="1">Sheet1!$A$2:$I$182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<sst xmlns="http://schemas.openxmlformats.org/spreadsheetml/2006/main" count="3094" uniqueCount="707">
  <si>
    <t>都匀市总工会2021年面向社会公开招聘工会专职社会化工作者
笔试成绩及进入下一环节人员名单</t>
  </si>
  <si>
    <t>序号</t>
  </si>
  <si>
    <t>岗位代码</t>
  </si>
  <si>
    <t>姓名</t>
  </si>
  <si>
    <t>性别</t>
  </si>
  <si>
    <t>笔试准考证号</t>
  </si>
  <si>
    <t>笔试成绩</t>
  </si>
  <si>
    <t>笔试折算后成绩</t>
  </si>
  <si>
    <t>所报岗位排名</t>
  </si>
  <si>
    <t>是否进入下一环节</t>
  </si>
  <si>
    <t>罗永珍</t>
  </si>
  <si>
    <t>女</t>
  </si>
  <si>
    <t>是</t>
  </si>
  <si>
    <t>廖青</t>
  </si>
  <si>
    <t>田木芝</t>
  </si>
  <si>
    <t>吴宏先</t>
  </si>
  <si>
    <t>王婷</t>
  </si>
  <si>
    <t>吴鸿钧</t>
  </si>
  <si>
    <t>男</t>
  </si>
  <si>
    <t>许文丽</t>
  </si>
  <si>
    <t>否</t>
  </si>
  <si>
    <t>韦利仿</t>
  </si>
  <si>
    <t>蒙春美</t>
  </si>
  <si>
    <t>李静</t>
  </si>
  <si>
    <t>莫春倩</t>
  </si>
  <si>
    <t>谢发宽</t>
  </si>
  <si>
    <t>金林</t>
  </si>
  <si>
    <t>高艳妮</t>
  </si>
  <si>
    <t>王田君</t>
  </si>
  <si>
    <t>杨满珠</t>
  </si>
  <si>
    <t>陈淇</t>
  </si>
  <si>
    <t>罗正秀</t>
  </si>
  <si>
    <t>方琪</t>
  </si>
  <si>
    <t>杨弈航</t>
  </si>
  <si>
    <t>陆吉舒</t>
  </si>
  <si>
    <t>刘宇</t>
  </si>
  <si>
    <t>佘晋文</t>
  </si>
  <si>
    <t>罗铮铮</t>
  </si>
  <si>
    <t>文奇银</t>
  </si>
  <si>
    <t>黄盈洁</t>
  </si>
  <si>
    <t>杨剑英</t>
  </si>
  <si>
    <t>杨代美</t>
  </si>
  <si>
    <t>李承信</t>
  </si>
  <si>
    <t>罗开丽</t>
  </si>
  <si>
    <t>罗文仙</t>
  </si>
  <si>
    <t>韦如慧</t>
  </si>
  <si>
    <t>谢珊珊</t>
  </si>
  <si>
    <t>尹莉莉</t>
  </si>
  <si>
    <t>黎姿辰</t>
  </si>
  <si>
    <t>韦兰昭</t>
  </si>
  <si>
    <t>杜能丽</t>
  </si>
  <si>
    <t>何敏</t>
  </si>
  <si>
    <t>石启莲</t>
  </si>
  <si>
    <t>陆光英</t>
  </si>
  <si>
    <t>张细萍</t>
  </si>
  <si>
    <t>韦明倩</t>
  </si>
  <si>
    <t>刘明霞</t>
  </si>
  <si>
    <t>黄梦妮</t>
  </si>
  <si>
    <t>袁丽婷</t>
  </si>
  <si>
    <t>蔡竹君</t>
  </si>
  <si>
    <t>王俊一</t>
  </si>
  <si>
    <t>陈佳露</t>
  </si>
  <si>
    <t>杨婕妤</t>
  </si>
  <si>
    <t>覃海珊</t>
  </si>
  <si>
    <t>罗文芝</t>
  </si>
  <si>
    <t>杨晓倩</t>
  </si>
  <si>
    <t>罗婷婷</t>
  </si>
  <si>
    <t>陈丹丹</t>
  </si>
  <si>
    <t>吴元元</t>
  </si>
  <si>
    <t>罗蒙莎</t>
  </si>
  <si>
    <t>瞿晨</t>
  </si>
  <si>
    <t>罗明铭</t>
  </si>
  <si>
    <t>田萍</t>
  </si>
  <si>
    <t>王贵花</t>
  </si>
  <si>
    <t>吴晓雪</t>
  </si>
  <si>
    <t>王贵泉</t>
  </si>
  <si>
    <t>吴俊娜</t>
  </si>
  <si>
    <t>李祎多</t>
  </si>
  <si>
    <t>杨富连</t>
  </si>
  <si>
    <t>向坤</t>
  </si>
  <si>
    <t>方道丽</t>
  </si>
  <si>
    <t>吴浩</t>
  </si>
  <si>
    <t>张逊</t>
  </si>
  <si>
    <t>吴邦宇</t>
  </si>
  <si>
    <t>吴英光</t>
  </si>
  <si>
    <t>熊江</t>
  </si>
  <si>
    <t>张厚园</t>
  </si>
  <si>
    <t>余家芝</t>
  </si>
  <si>
    <t>雷春</t>
  </si>
  <si>
    <t>王文婷</t>
  </si>
  <si>
    <t>韦永路</t>
  </si>
  <si>
    <t>石金梦</t>
  </si>
  <si>
    <t>李富荣</t>
  </si>
  <si>
    <t>田涓瑜</t>
  </si>
  <si>
    <t>周维玲</t>
  </si>
  <si>
    <t>袁胜慧 </t>
  </si>
  <si>
    <t>吴容</t>
  </si>
  <si>
    <t>丁杨</t>
  </si>
  <si>
    <t>王玉珍</t>
  </si>
  <si>
    <t>莫春黎</t>
  </si>
  <si>
    <t>罗文进</t>
  </si>
  <si>
    <t>唐清成</t>
  </si>
  <si>
    <t>莫飞盼</t>
  </si>
  <si>
    <t>杨锬</t>
  </si>
  <si>
    <t>史文凤</t>
  </si>
  <si>
    <t>林杰</t>
  </si>
  <si>
    <t>许国威</t>
  </si>
  <si>
    <t>朱悦</t>
  </si>
  <si>
    <t>王娅</t>
  </si>
  <si>
    <t>韦薇</t>
  </si>
  <si>
    <t>赵芳 </t>
  </si>
  <si>
    <t>张青钰</t>
  </si>
  <si>
    <t>罗明明</t>
  </si>
  <si>
    <t>胡朝渊</t>
  </si>
  <si>
    <t>蒋晓娟</t>
  </si>
  <si>
    <t>易露玲</t>
  </si>
  <si>
    <t>雷治焘</t>
  </si>
  <si>
    <t>王小富</t>
  </si>
  <si>
    <t>张勤勤</t>
  </si>
  <si>
    <t>尤今</t>
  </si>
  <si>
    <t>王晓力</t>
  </si>
  <si>
    <t>张久圆</t>
  </si>
  <si>
    <t>潘秀听</t>
  </si>
  <si>
    <t>田雨晴</t>
  </si>
  <si>
    <t>袁寿莲</t>
  </si>
  <si>
    <t>高维娇</t>
  </si>
  <si>
    <t>赵雪</t>
  </si>
  <si>
    <t>罗佳佳</t>
  </si>
  <si>
    <t>郑时艳</t>
  </si>
  <si>
    <t>解燕周</t>
  </si>
  <si>
    <t>王强</t>
  </si>
  <si>
    <t>洪亮</t>
  </si>
  <si>
    <t>杨龙惠</t>
  </si>
  <si>
    <t>陆俊先</t>
  </si>
  <si>
    <t>潘启成</t>
  </si>
  <si>
    <t>刘再丽</t>
  </si>
  <si>
    <t>彭轩</t>
  </si>
  <si>
    <t>陆珂</t>
  </si>
  <si>
    <t>许中斌</t>
  </si>
  <si>
    <t>杨雨莎</t>
  </si>
  <si>
    <t>王廷林</t>
  </si>
  <si>
    <t>张啟顺</t>
  </si>
  <si>
    <t>王丹丹</t>
  </si>
  <si>
    <t>薛清瑞</t>
  </si>
  <si>
    <t>吴俊锋</t>
  </si>
  <si>
    <t>薛聪</t>
  </si>
  <si>
    <t>欧念兵</t>
  </si>
  <si>
    <r>
      <rPr>
        <sz val="9"/>
        <color rgb="FF333333"/>
        <rFont val="宋体"/>
        <charset val="134"/>
      </rPr>
      <t>周远友</t>
    </r>
  </si>
  <si>
    <t>吴音慧</t>
  </si>
  <si>
    <t>杨海虾</t>
  </si>
  <si>
    <t>徐艺洋</t>
  </si>
  <si>
    <t>杨荣军</t>
  </si>
  <si>
    <t>江芳恒</t>
  </si>
  <si>
    <t>莫隆都</t>
  </si>
  <si>
    <t>刘忠钰</t>
  </si>
  <si>
    <t>李伊杰</t>
  </si>
  <si>
    <t>韦小翠</t>
  </si>
  <si>
    <t>吴永盼</t>
  </si>
  <si>
    <t>黄启瑞</t>
  </si>
  <si>
    <t>陈开磊</t>
  </si>
  <si>
    <t>莫宇珂</t>
  </si>
  <si>
    <t>王仙菊</t>
  </si>
  <si>
    <t>曾令鑫</t>
  </si>
  <si>
    <t>卞鸥翔</t>
  </si>
  <si>
    <t>高顺江</t>
  </si>
  <si>
    <t>吕雪</t>
  </si>
  <si>
    <t>宋璇莹</t>
  </si>
  <si>
    <t>蒋轶涵</t>
  </si>
  <si>
    <t>吴永桃</t>
  </si>
  <si>
    <t>田仁妤</t>
  </si>
  <si>
    <t>曾建江</t>
  </si>
  <si>
    <t>杨永春</t>
  </si>
  <si>
    <t>王远祯</t>
  </si>
  <si>
    <t>罗光霞</t>
  </si>
  <si>
    <t>王化琦</t>
  </si>
  <si>
    <t>金鑫</t>
  </si>
  <si>
    <t>陆渊凤</t>
  </si>
  <si>
    <t>尹世建</t>
  </si>
  <si>
    <t>吴菱伟</t>
  </si>
  <si>
    <t>韩一成</t>
  </si>
  <si>
    <t>杨娟娟</t>
  </si>
  <si>
    <t>潘茂隆</t>
  </si>
  <si>
    <t>杨顺凯</t>
  </si>
  <si>
    <t>陈冬琪</t>
  </si>
  <si>
    <t>刘妍君</t>
  </si>
  <si>
    <t>肖兴中</t>
  </si>
  <si>
    <t>于瑞祥</t>
  </si>
  <si>
    <t>吴龙兰</t>
  </si>
  <si>
    <t>宋丹</t>
  </si>
  <si>
    <t>苏洪涛</t>
  </si>
  <si>
    <t>白应红</t>
  </si>
  <si>
    <t>赵寿芬</t>
  </si>
  <si>
    <t>赵宇</t>
  </si>
  <si>
    <t>刘娟</t>
  </si>
  <si>
    <t>龙露</t>
  </si>
  <si>
    <t>缺考</t>
  </si>
  <si>
    <t>—</t>
  </si>
  <si>
    <t>黎夏妃</t>
  </si>
  <si>
    <t>高发惠</t>
  </si>
  <si>
    <t>陶兴艳</t>
  </si>
  <si>
    <t>邱昌波</t>
  </si>
  <si>
    <t>谢馨</t>
  </si>
  <si>
    <t>莫玉叶</t>
  </si>
  <si>
    <t>罗贞羡</t>
  </si>
  <si>
    <t>聂南</t>
  </si>
  <si>
    <t>罗奎</t>
  </si>
  <si>
    <t>王维华</t>
  </si>
  <si>
    <t>潘遥</t>
  </si>
  <si>
    <t>景兴涛</t>
  </si>
  <si>
    <t>吴燕</t>
  </si>
  <si>
    <t>兰洁</t>
  </si>
  <si>
    <t>代方鸿</t>
  </si>
  <si>
    <t>付明先</t>
  </si>
  <si>
    <t>陆雪雨</t>
  </si>
  <si>
    <t>钱时锋</t>
  </si>
  <si>
    <t>辜音红</t>
  </si>
  <si>
    <t>蒙银仙</t>
  </si>
  <si>
    <t>胡昌建</t>
  </si>
  <si>
    <t>罗玖芬</t>
  </si>
  <si>
    <t>王莎</t>
  </si>
  <si>
    <t>王溪</t>
  </si>
  <si>
    <t>王杰</t>
  </si>
  <si>
    <t>王承珍</t>
  </si>
  <si>
    <t>王必清</t>
  </si>
  <si>
    <t>潘承勇</t>
  </si>
  <si>
    <t>王丹</t>
  </si>
  <si>
    <t>杨启雪</t>
  </si>
  <si>
    <t>张媛媛</t>
  </si>
  <si>
    <t>尹邦烈</t>
  </si>
  <si>
    <t>姜鹏</t>
  </si>
  <si>
    <t>唐盛誉</t>
  </si>
  <si>
    <t>吴承超</t>
  </si>
  <si>
    <t>吴元勋</t>
  </si>
  <si>
    <t>吉艳红</t>
  </si>
  <si>
    <t>刘菲</t>
  </si>
  <si>
    <t>刘玉芬</t>
  </si>
  <si>
    <t>何德琴</t>
  </si>
  <si>
    <t>余钦</t>
  </si>
  <si>
    <t>安红霞</t>
  </si>
  <si>
    <t>陈超</t>
  </si>
  <si>
    <t>陈恩国</t>
  </si>
  <si>
    <t>陈韬</t>
  </si>
  <si>
    <t>陈业姣</t>
  </si>
  <si>
    <t>邓香香</t>
  </si>
  <si>
    <t>董洹</t>
  </si>
  <si>
    <t>何洁</t>
  </si>
  <si>
    <t>胡永迪</t>
  </si>
  <si>
    <t>黄斌</t>
  </si>
  <si>
    <t>黄磊</t>
  </si>
  <si>
    <t>黄琴</t>
  </si>
  <si>
    <t>金琪</t>
  </si>
  <si>
    <t>李国芝</t>
  </si>
  <si>
    <t>林立</t>
  </si>
  <si>
    <t>刘桃</t>
  </si>
  <si>
    <t>陆江鸿</t>
  </si>
  <si>
    <t>陆万婷</t>
  </si>
  <si>
    <t>罗光丽</t>
  </si>
  <si>
    <t>罗菁</t>
  </si>
  <si>
    <t>罗莎</t>
  </si>
  <si>
    <t>罗树林</t>
  </si>
  <si>
    <t>罗苇</t>
  </si>
  <si>
    <t>蒙金宝</t>
  </si>
  <si>
    <t>莫帮松</t>
  </si>
  <si>
    <t>倪晶</t>
  </si>
  <si>
    <t>平永良</t>
  </si>
  <si>
    <t>沈金潇</t>
  </si>
  <si>
    <t>谭德丽</t>
  </si>
  <si>
    <t>屠会芬</t>
  </si>
  <si>
    <t>王秋</t>
  </si>
  <si>
    <t>王山铭</t>
  </si>
  <si>
    <t>韦熠</t>
  </si>
  <si>
    <t>杨高琼</t>
  </si>
  <si>
    <t>杨浩</t>
  </si>
  <si>
    <t>杨嘉丽</t>
  </si>
  <si>
    <t>余莉芳</t>
  </si>
  <si>
    <t>陆付婷</t>
  </si>
  <si>
    <t>王静</t>
  </si>
  <si>
    <t>蹇佳玢</t>
  </si>
  <si>
    <t>韦占涛</t>
  </si>
  <si>
    <t>王松</t>
  </si>
  <si>
    <t xml:space="preserve">王芝刚 </t>
  </si>
  <si>
    <t>唐艳</t>
  </si>
  <si>
    <t>吴祖贤</t>
  </si>
  <si>
    <t>潘秋丽</t>
  </si>
  <si>
    <t>吴明健</t>
  </si>
  <si>
    <t>陈西美</t>
  </si>
  <si>
    <t>韦霁宸</t>
  </si>
  <si>
    <t>石庆丹</t>
  </si>
  <si>
    <t>罗承诚</t>
  </si>
  <si>
    <t>吴雪</t>
  </si>
  <si>
    <t>何美海</t>
  </si>
  <si>
    <t>韦骋</t>
  </si>
  <si>
    <t>向俊明</t>
  </si>
  <si>
    <t>欧洋</t>
  </si>
  <si>
    <t>罗江燕</t>
  </si>
  <si>
    <t>蒙洁德</t>
  </si>
  <si>
    <t>黄凯迪</t>
  </si>
  <si>
    <t>陈优</t>
  </si>
  <si>
    <t>蒙邦华</t>
  </si>
  <si>
    <t>黄永亭</t>
  </si>
  <si>
    <t>王开柳</t>
  </si>
  <si>
    <t>吴沐夏</t>
  </si>
  <si>
    <t>蒙韦易</t>
  </si>
  <si>
    <t>陈小丽</t>
  </si>
  <si>
    <t>韦佩慧</t>
  </si>
  <si>
    <t>张显涛</t>
  </si>
  <si>
    <t>黄浩东</t>
  </si>
  <si>
    <t>巩中民</t>
  </si>
  <si>
    <t>黎莹</t>
  </si>
  <si>
    <t>班素琳</t>
  </si>
  <si>
    <t>汪鑫</t>
  </si>
  <si>
    <t>陈学露</t>
  </si>
  <si>
    <t>蒯飞</t>
  </si>
  <si>
    <t>李永薇</t>
  </si>
  <si>
    <t>张小余</t>
  </si>
  <si>
    <t>唐松</t>
  </si>
  <si>
    <t>周余珊</t>
  </si>
  <si>
    <t>马关雪</t>
  </si>
  <si>
    <t>韦帮亮</t>
  </si>
  <si>
    <t>薛影</t>
  </si>
  <si>
    <t>李芳桃</t>
  </si>
  <si>
    <t>张维</t>
  </si>
  <si>
    <t>吴磊</t>
  </si>
  <si>
    <t>吴怀章</t>
  </si>
  <si>
    <t>张翔</t>
  </si>
  <si>
    <t>张小燕</t>
  </si>
  <si>
    <t>郑聪</t>
  </si>
  <si>
    <t>周伊伊</t>
  </si>
  <si>
    <t>郑宏锋</t>
  </si>
  <si>
    <t>赵祖宏</t>
  </si>
  <si>
    <t>赵扬霞</t>
  </si>
  <si>
    <t>张新金</t>
  </si>
  <si>
    <t>袁干</t>
  </si>
  <si>
    <t>杨慧连</t>
  </si>
  <si>
    <t>杨航</t>
  </si>
  <si>
    <t>杨倍</t>
  </si>
  <si>
    <t>柏宇爱</t>
  </si>
  <si>
    <t>岑远欣</t>
  </si>
  <si>
    <t>陈亮</t>
  </si>
  <si>
    <t>邓程举</t>
  </si>
  <si>
    <t>杜丽</t>
  </si>
  <si>
    <t>何飞娥</t>
  </si>
  <si>
    <t>何天福</t>
  </si>
  <si>
    <t>胡蓓</t>
  </si>
  <si>
    <t>黄倩</t>
  </si>
  <si>
    <t>金定星</t>
  </si>
  <si>
    <t>雷琴</t>
  </si>
  <si>
    <t>黎张</t>
  </si>
  <si>
    <t>李璘</t>
  </si>
  <si>
    <t>李梅</t>
  </si>
  <si>
    <t>李小荷</t>
  </si>
  <si>
    <t>李云</t>
  </si>
  <si>
    <t>李云晋</t>
  </si>
  <si>
    <t>刘艳艳</t>
  </si>
  <si>
    <t>陆荣抓</t>
  </si>
  <si>
    <t>吕浪</t>
  </si>
  <si>
    <t>莫泽美</t>
  </si>
  <si>
    <t>潘克美</t>
  </si>
  <si>
    <t>潘琴</t>
  </si>
  <si>
    <t>彭凌标</t>
  </si>
  <si>
    <t>平洪娟</t>
  </si>
  <si>
    <t>石锐</t>
  </si>
  <si>
    <t>王腾飞</t>
  </si>
  <si>
    <t>吴丽洁</t>
  </si>
  <si>
    <t>伍云龙</t>
  </si>
  <si>
    <t>徐红艳</t>
  </si>
  <si>
    <t>许明慧</t>
  </si>
  <si>
    <t>严易双</t>
  </si>
  <si>
    <t>程晶竹</t>
  </si>
  <si>
    <t>郭微</t>
  </si>
  <si>
    <t>潘莉丽</t>
  </si>
  <si>
    <t>王文静</t>
  </si>
  <si>
    <t>韦胜燕</t>
  </si>
  <si>
    <t>杨敏敏</t>
  </si>
  <si>
    <t>覃纳</t>
  </si>
  <si>
    <t>张敏</t>
  </si>
  <si>
    <t>罗媛媛</t>
  </si>
  <si>
    <t>韦巧米</t>
  </si>
  <si>
    <t>徐奉华</t>
  </si>
  <si>
    <t>杨胜忠</t>
  </si>
  <si>
    <t>褚园群</t>
  </si>
  <si>
    <t>龚梅</t>
  </si>
  <si>
    <t>吴永恒</t>
  </si>
  <si>
    <t>莫维春</t>
  </si>
  <si>
    <t>罗家楠</t>
  </si>
  <si>
    <t>兰大琴</t>
  </si>
  <si>
    <t>殷喜伦</t>
  </si>
  <si>
    <t>罗文莲</t>
  </si>
  <si>
    <t>田仁美</t>
  </si>
  <si>
    <t>桂世姣</t>
  </si>
  <si>
    <t>韦昭丽</t>
  </si>
  <si>
    <t>李艳花</t>
  </si>
  <si>
    <t>潘姗姗</t>
  </si>
  <si>
    <t>常妹情</t>
  </si>
  <si>
    <t>杨月岚</t>
  </si>
  <si>
    <t>韦忠毅</t>
  </si>
  <si>
    <t>田翔</t>
  </si>
  <si>
    <t>李豪</t>
  </si>
  <si>
    <t>吴英智</t>
  </si>
  <si>
    <t>杨羽锋</t>
  </si>
  <si>
    <t>罗文丽</t>
  </si>
  <si>
    <t>袁崇珉</t>
  </si>
  <si>
    <t>王斌</t>
  </si>
  <si>
    <t>罗绍游</t>
  </si>
  <si>
    <t>柏芝花</t>
  </si>
  <si>
    <t>陆明烨</t>
  </si>
  <si>
    <t>陈小桃</t>
  </si>
  <si>
    <t>张琳鑫</t>
  </si>
  <si>
    <t>吴双宏</t>
  </si>
  <si>
    <t>罗家鑫</t>
  </si>
  <si>
    <t>罗辉</t>
  </si>
  <si>
    <t>王首青</t>
  </si>
  <si>
    <t>张晶晶</t>
  </si>
  <si>
    <t>罗纤慧</t>
  </si>
  <si>
    <t>蒙姣</t>
  </si>
  <si>
    <t>覃新花</t>
  </si>
  <si>
    <t>韦朝文</t>
  </si>
  <si>
    <t>杨洪</t>
  </si>
  <si>
    <t>赵久艳</t>
  </si>
  <si>
    <t>张成</t>
  </si>
  <si>
    <t>潘妹领</t>
  </si>
  <si>
    <t>覃育冬</t>
  </si>
  <si>
    <t>莫立曼</t>
  </si>
  <si>
    <t>李敏玲</t>
  </si>
  <si>
    <t>高芮</t>
  </si>
  <si>
    <t>莫雪梅</t>
  </si>
  <si>
    <t>文言</t>
  </si>
  <si>
    <t>顾业鹏</t>
  </si>
  <si>
    <t>杨胜宇</t>
  </si>
  <si>
    <t>陈林江</t>
  </si>
  <si>
    <t>张林阳</t>
  </si>
  <si>
    <t>景文</t>
  </si>
  <si>
    <t>谢义妙</t>
  </si>
  <si>
    <t>徐莎莎</t>
  </si>
  <si>
    <t>穆小荣</t>
  </si>
  <si>
    <t>蒋先迪</t>
  </si>
  <si>
    <t>罗廷芬</t>
  </si>
  <si>
    <t>解唐荣</t>
  </si>
  <si>
    <t>莫泰传</t>
  </si>
  <si>
    <t>石鸿情</t>
  </si>
  <si>
    <t>杨昌钊</t>
  </si>
  <si>
    <t>吴宵宵</t>
  </si>
  <si>
    <t>潘泽丽</t>
  </si>
  <si>
    <t>张莹</t>
  </si>
  <si>
    <t>郭培璇</t>
  </si>
  <si>
    <t>陶艺</t>
  </si>
  <si>
    <t>杜畅</t>
  </si>
  <si>
    <t>张毅</t>
  </si>
  <si>
    <t>杨盼盼</t>
  </si>
  <si>
    <t>杨正群</t>
  </si>
  <si>
    <t>吴泽念</t>
  </si>
  <si>
    <t>刘泽阜</t>
  </si>
  <si>
    <t>韦华英</t>
  </si>
  <si>
    <t>曹明勇</t>
  </si>
  <si>
    <t>罗德婷</t>
  </si>
  <si>
    <t>肖楚童</t>
  </si>
  <si>
    <t>潘喜艳</t>
  </si>
  <si>
    <t>岑模萍</t>
  </si>
  <si>
    <t>刘纤纤</t>
  </si>
  <si>
    <t>肖琼</t>
  </si>
  <si>
    <t>杨芳梅</t>
  </si>
  <si>
    <t>杨孟婷</t>
  </si>
  <si>
    <t>王越</t>
  </si>
  <si>
    <t>张天阳</t>
  </si>
  <si>
    <t>蒙朝艳</t>
  </si>
  <si>
    <t>韦明霞</t>
  </si>
  <si>
    <t>王大亿</t>
  </si>
  <si>
    <t>莫贞燕</t>
  </si>
  <si>
    <t>胡月花</t>
  </si>
  <si>
    <t>韦荣颖</t>
  </si>
  <si>
    <t>许百慧</t>
  </si>
  <si>
    <t>梁露露</t>
  </si>
  <si>
    <t>袁坤</t>
  </si>
  <si>
    <t>石钦宇</t>
  </si>
  <si>
    <t>张静</t>
  </si>
  <si>
    <t>吴培芳</t>
  </si>
  <si>
    <t>冯浪</t>
  </si>
  <si>
    <t>韩杨</t>
  </si>
  <si>
    <t>石国梅</t>
  </si>
  <si>
    <t>潘世涛</t>
  </si>
  <si>
    <t>李文昱</t>
  </si>
  <si>
    <t>龙俊茉</t>
  </si>
  <si>
    <t>罗文慧</t>
  </si>
  <si>
    <t>马甜</t>
  </si>
  <si>
    <t>韦朝江</t>
  </si>
  <si>
    <t>魏玲艳</t>
  </si>
  <si>
    <t>许绍东</t>
  </si>
  <si>
    <t>周前毅</t>
  </si>
  <si>
    <t>周斯恒</t>
  </si>
  <si>
    <t>赵德娟</t>
  </si>
  <si>
    <t>杨先豪</t>
  </si>
  <si>
    <t>陈慧敏</t>
  </si>
  <si>
    <t>黎静</t>
  </si>
  <si>
    <t>刘俊礼</t>
  </si>
  <si>
    <t>王泽会</t>
  </si>
  <si>
    <t>陈元军</t>
  </si>
  <si>
    <t>张梅</t>
  </si>
  <si>
    <t>龙茂粮</t>
  </si>
  <si>
    <t>姜迎</t>
  </si>
  <si>
    <t>方大坤</t>
  </si>
  <si>
    <t>尚静</t>
  </si>
  <si>
    <t>王海英</t>
  </si>
  <si>
    <t>陈姞君</t>
  </si>
  <si>
    <t>郭昌慧</t>
  </si>
  <si>
    <t>蒙祖珍</t>
  </si>
  <si>
    <t>赵昌玉</t>
  </si>
  <si>
    <t>罗蕾</t>
  </si>
  <si>
    <t>吴晶晶</t>
  </si>
  <si>
    <t>杨天尚</t>
  </si>
  <si>
    <t>冉凤群</t>
  </si>
  <si>
    <t>徐静</t>
  </si>
  <si>
    <t>王俊</t>
  </si>
  <si>
    <t>康玥</t>
  </si>
  <si>
    <t>李清涛</t>
  </si>
  <si>
    <t>杨秀招</t>
  </si>
  <si>
    <t>唐旭</t>
  </si>
  <si>
    <t>盛豪</t>
  </si>
  <si>
    <t>沈春花</t>
  </si>
  <si>
    <t>黎献骞</t>
  </si>
  <si>
    <t>王玲玲</t>
  </si>
  <si>
    <t>王钰贤</t>
  </si>
  <si>
    <t>陆锦丽</t>
  </si>
  <si>
    <t>王树洲</t>
  </si>
  <si>
    <t>陈龙</t>
  </si>
  <si>
    <t>蒙正高</t>
  </si>
  <si>
    <t>刘贵灵</t>
  </si>
  <si>
    <t>罗珍珍</t>
  </si>
  <si>
    <t>孟凡盛</t>
  </si>
  <si>
    <t>黎荣佩</t>
  </si>
  <si>
    <t>陈伟</t>
  </si>
  <si>
    <t>金贵陶</t>
  </si>
  <si>
    <t>罗佳胜</t>
  </si>
  <si>
    <t>王勇付</t>
  </si>
  <si>
    <t>吴庆敏</t>
  </si>
  <si>
    <t>黄渊静</t>
  </si>
  <si>
    <t>罗丽</t>
  </si>
  <si>
    <t>莫崇阳</t>
  </si>
  <si>
    <t>王倩倩</t>
  </si>
  <si>
    <t>王仁状</t>
  </si>
  <si>
    <t>岳丽芳</t>
  </si>
  <si>
    <t>何立磊</t>
  </si>
  <si>
    <t>石妹</t>
  </si>
  <si>
    <t>韦仕贞</t>
  </si>
  <si>
    <t>吴永婷</t>
  </si>
  <si>
    <t>易章娜</t>
  </si>
  <si>
    <t>刘松</t>
  </si>
  <si>
    <t>李正敏</t>
  </si>
  <si>
    <t>聂鹂慧</t>
  </si>
  <si>
    <t>李秀轩</t>
  </si>
  <si>
    <t>吴静</t>
  </si>
  <si>
    <t>宋追风</t>
  </si>
  <si>
    <t>刘鑫悦</t>
  </si>
  <si>
    <t>梅骏</t>
  </si>
  <si>
    <t>孟荣涛</t>
  </si>
  <si>
    <t>韦宗鸦</t>
  </si>
  <si>
    <t>李晓丹</t>
  </si>
  <si>
    <t>龙建国</t>
  </si>
  <si>
    <t>毛星云</t>
  </si>
  <si>
    <t>文小丽</t>
  </si>
  <si>
    <t>李俭龙</t>
  </si>
  <si>
    <t>白建华</t>
  </si>
  <si>
    <t>钟秋平</t>
  </si>
  <si>
    <t>罗厚池</t>
  </si>
  <si>
    <t>莫正业</t>
  </si>
  <si>
    <t>周婷</t>
  </si>
  <si>
    <t>田芳芳</t>
  </si>
  <si>
    <t>韦帮闻</t>
  </si>
  <si>
    <t>严泽玉</t>
  </si>
  <si>
    <t>刘进叶</t>
  </si>
  <si>
    <t>许明磊</t>
  </si>
  <si>
    <t>王有智</t>
  </si>
  <si>
    <t>何建凤</t>
  </si>
  <si>
    <t>莫小旺</t>
  </si>
  <si>
    <t>杨克</t>
  </si>
  <si>
    <t>李佳烨</t>
  </si>
  <si>
    <t>李明君</t>
  </si>
  <si>
    <t>罗文昊</t>
  </si>
  <si>
    <t>黎德龙</t>
  </si>
  <si>
    <t>陈再枫</t>
  </si>
  <si>
    <t>余仁文</t>
  </si>
  <si>
    <t>伍杨</t>
  </si>
  <si>
    <t>黄小松</t>
  </si>
  <si>
    <t>罗名平</t>
  </si>
  <si>
    <t>刘兴</t>
  </si>
  <si>
    <t>马新慧</t>
  </si>
  <si>
    <t>韦琦</t>
  </si>
  <si>
    <t>陆绍松</t>
  </si>
  <si>
    <t>申华</t>
  </si>
  <si>
    <t>姚尚纳</t>
  </si>
  <si>
    <t>刘红铸</t>
  </si>
  <si>
    <t>李兰根</t>
  </si>
  <si>
    <t>罗丽娜</t>
  </si>
  <si>
    <t>潘祖洁</t>
  </si>
  <si>
    <t>石本恒</t>
  </si>
  <si>
    <t>覃舒媛</t>
  </si>
  <si>
    <t>杨迪</t>
  </si>
  <si>
    <t>张芳</t>
  </si>
  <si>
    <t>赵亮</t>
  </si>
  <si>
    <t>张小倩</t>
  </si>
  <si>
    <t>陈阳</t>
  </si>
  <si>
    <t>陈远蕾</t>
  </si>
  <si>
    <t>莫学沛</t>
  </si>
  <si>
    <t>王憬然</t>
  </si>
  <si>
    <t>罗文琴</t>
  </si>
  <si>
    <t>李良</t>
  </si>
  <si>
    <t>杨力</t>
  </si>
  <si>
    <t>王雪梅</t>
  </si>
  <si>
    <t>刘延鸣</t>
  </si>
  <si>
    <t>蒙伦福</t>
  </si>
  <si>
    <t>向文艳</t>
  </si>
  <si>
    <t>潘引菊</t>
  </si>
  <si>
    <t>黄秀坤</t>
  </si>
  <si>
    <t>李沛琼</t>
  </si>
  <si>
    <t>苏加萍</t>
  </si>
  <si>
    <t>向亚兵</t>
  </si>
  <si>
    <t>文建林</t>
  </si>
  <si>
    <t>吴明欢</t>
  </si>
  <si>
    <t>张毅强</t>
  </si>
  <si>
    <t>焦代彬</t>
  </si>
  <si>
    <t>朱毕富</t>
  </si>
  <si>
    <t>班如林</t>
  </si>
  <si>
    <t>余浩</t>
  </si>
  <si>
    <t>刘英</t>
  </si>
  <si>
    <t>曹国芬</t>
  </si>
  <si>
    <t>曲比拉曲</t>
  </si>
  <si>
    <t>杨洋</t>
  </si>
  <si>
    <t>张义长</t>
  </si>
  <si>
    <t>黄绍杰</t>
  </si>
  <si>
    <t>林义清</t>
  </si>
  <si>
    <t>潘小敏</t>
  </si>
  <si>
    <t>向柏松</t>
  </si>
  <si>
    <t>吴明遥</t>
  </si>
  <si>
    <t>胡琴</t>
  </si>
  <si>
    <t>孙璐</t>
  </si>
  <si>
    <t>李耀琴</t>
  </si>
  <si>
    <t>莫潇</t>
  </si>
  <si>
    <t>周密</t>
  </si>
  <si>
    <t>王承杰</t>
  </si>
  <si>
    <t>李斌</t>
  </si>
  <si>
    <t>何建梅</t>
  </si>
  <si>
    <t>喻麒麟</t>
  </si>
  <si>
    <t>吴树花</t>
  </si>
  <si>
    <t>杨奕玲</t>
  </si>
  <si>
    <t>李芳芳</t>
  </si>
  <si>
    <t>韦丽明</t>
  </si>
  <si>
    <t>张月</t>
  </si>
  <si>
    <t>蒋宏</t>
  </si>
  <si>
    <t>吴霞</t>
  </si>
  <si>
    <t>杨正禹</t>
  </si>
  <si>
    <t>龙祖刚</t>
  </si>
  <si>
    <t>莫若良</t>
  </si>
  <si>
    <t>罗海情</t>
  </si>
  <si>
    <t>文锡民</t>
  </si>
  <si>
    <t>李琦</t>
  </si>
  <si>
    <t>何吉</t>
  </si>
  <si>
    <t>蒙泽峰</t>
  </si>
  <si>
    <t>刘永梦</t>
  </si>
  <si>
    <t>甘霞</t>
  </si>
  <si>
    <t>杨晶晶</t>
  </si>
  <si>
    <t>张志敏</t>
  </si>
  <si>
    <t>岑明轮</t>
  </si>
  <si>
    <t>韦元贵</t>
  </si>
  <si>
    <t>韦小娟</t>
  </si>
  <si>
    <t>潘佩莉</t>
  </si>
  <si>
    <t>石重霄</t>
  </si>
  <si>
    <t>李英康</t>
  </si>
  <si>
    <t>廖应付</t>
  </si>
  <si>
    <t>刘莙遥</t>
  </si>
  <si>
    <t>谢红静</t>
  </si>
  <si>
    <t>魏兰</t>
  </si>
  <si>
    <t>韦启龙</t>
  </si>
  <si>
    <t>王玉蓉</t>
  </si>
  <si>
    <t>姬凤斌</t>
  </si>
  <si>
    <t>蒙龙</t>
  </si>
  <si>
    <t>陈应娴</t>
  </si>
  <si>
    <t>张瑞</t>
  </si>
  <si>
    <t>周彰风</t>
  </si>
  <si>
    <t>黎义依</t>
  </si>
  <si>
    <t>王旋</t>
  </si>
  <si>
    <t>张婷</t>
  </si>
  <si>
    <t>邹治桂</t>
  </si>
  <si>
    <t>李海燕</t>
  </si>
  <si>
    <t>姚鹏</t>
  </si>
  <si>
    <t>吴治莉</t>
  </si>
  <si>
    <t>金安举</t>
  </si>
  <si>
    <t>白开聪</t>
  </si>
  <si>
    <t>杨再明</t>
  </si>
  <si>
    <t>孙乾红</t>
  </si>
  <si>
    <t>吴龙伟</t>
  </si>
  <si>
    <t>何以琦</t>
  </si>
  <si>
    <t>贺雅芩</t>
  </si>
  <si>
    <t>姜梦园</t>
  </si>
  <si>
    <t>刘荣松</t>
  </si>
  <si>
    <t>龙碧凤</t>
  </si>
  <si>
    <t>罗美</t>
  </si>
  <si>
    <t>石品芝</t>
  </si>
  <si>
    <t>石桃</t>
  </si>
  <si>
    <t>孙昌尧</t>
  </si>
  <si>
    <t>万里行</t>
  </si>
  <si>
    <t>韦利协</t>
  </si>
  <si>
    <t>伍朗朗</t>
  </si>
  <si>
    <t>杨敏</t>
  </si>
  <si>
    <t>张琪</t>
  </si>
  <si>
    <t>周庭慧</t>
  </si>
  <si>
    <t>杨银</t>
  </si>
  <si>
    <t>明茂华</t>
  </si>
  <si>
    <t>王玉莲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</si>
</sst>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等线"/>
      <charset val="134"/>
    </font>
    <font>
      <sz val="9"/>
      <color rgb="FF00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6"/>
  <sheetViews>
    <sheetView tabSelected="1" workbookViewId="0">
      <pane ySplit="2" topLeftCell="A3" activePane="bottomLeft" state="frozen"/>
      <selection/>
      <selection pane="bottomLeft" activeCell="H145" sqref="H145"/>
    </sheetView>
  </sheetViews>
  <sheetFormatPr defaultColWidth="9" defaultRowHeight="14.4"/>
  <cols>
    <col min="1" max="1" width="4.5" style="5" customWidth="1"/>
    <col min="2" max="2" width="10.3796296296296" style="6" customWidth="1"/>
    <col min="3" max="3" width="12.75" style="5" customWidth="1"/>
    <col min="4" max="4" width="9.5" style="5" customWidth="1"/>
    <col min="5" max="5" width="12.75" style="7" customWidth="1"/>
    <col min="6" max="6" width="11.5" style="8" customWidth="1"/>
    <col min="7" max="7" width="7.37962962962963" style="8" customWidth="1"/>
    <col min="8" max="8" width="7.37962962962963" style="5" customWidth="1"/>
    <col min="9" max="9" width="7.37962962962963" style="9" customWidth="1"/>
    <col min="10" max="16384" width="9" style="9"/>
  </cols>
  <sheetData>
    <row r="1" s="1" customFormat="1" ht="51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2" customFormat="1" ht="19.2" spans="1:9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1" t="s">
        <v>8</v>
      </c>
      <c r="I2" s="11" t="s">
        <v>9</v>
      </c>
    </row>
    <row r="3" s="3" customFormat="1" ht="30" customHeight="1" spans="1:9">
      <c r="A3" s="14">
        <v>1</v>
      </c>
      <c r="B3" s="15">
        <v>1</v>
      </c>
      <c r="C3" s="14" t="s">
        <v>10</v>
      </c>
      <c r="D3" s="14" t="s">
        <v>11</v>
      </c>
      <c r="E3" s="16">
        <v>202112190414</v>
      </c>
      <c r="F3" s="17">
        <v>96</v>
      </c>
      <c r="G3" s="17">
        <f>F3/1.5*60%</f>
        <v>38.4</v>
      </c>
      <c r="H3" s="18">
        <v>1</v>
      </c>
      <c r="I3" s="18" t="s">
        <v>12</v>
      </c>
    </row>
    <row r="4" s="3" customFormat="1" ht="30" customHeight="1" spans="1:9">
      <c r="A4" s="14">
        <v>2</v>
      </c>
      <c r="B4" s="15">
        <v>1</v>
      </c>
      <c r="C4" s="14" t="s">
        <v>13</v>
      </c>
      <c r="D4" s="14" t="s">
        <v>11</v>
      </c>
      <c r="E4" s="16">
        <v>202112192028</v>
      </c>
      <c r="F4" s="17">
        <v>96</v>
      </c>
      <c r="G4" s="17">
        <f t="shared" ref="G4:G67" si="0">F4/1.5*60%</f>
        <v>38.4</v>
      </c>
      <c r="H4" s="18">
        <v>1</v>
      </c>
      <c r="I4" s="18" t="s">
        <v>12</v>
      </c>
    </row>
    <row r="5" s="3" customFormat="1" ht="30" customHeight="1" spans="1:9">
      <c r="A5" s="14">
        <v>3</v>
      </c>
      <c r="B5" s="15">
        <v>1</v>
      </c>
      <c r="C5" s="19" t="s">
        <v>14</v>
      </c>
      <c r="D5" s="14" t="s">
        <v>11</v>
      </c>
      <c r="E5" s="16">
        <v>202112190626</v>
      </c>
      <c r="F5" s="17">
        <v>95.5</v>
      </c>
      <c r="G5" s="17">
        <f t="shared" si="0"/>
        <v>38.2</v>
      </c>
      <c r="H5" s="18">
        <v>3</v>
      </c>
      <c r="I5" s="18" t="s">
        <v>12</v>
      </c>
    </row>
    <row r="6" s="3" customFormat="1" ht="30" customHeight="1" spans="1:9">
      <c r="A6" s="14">
        <v>4</v>
      </c>
      <c r="B6" s="15">
        <v>1</v>
      </c>
      <c r="C6" s="14" t="s">
        <v>15</v>
      </c>
      <c r="D6" s="14" t="s">
        <v>11</v>
      </c>
      <c r="E6" s="16">
        <v>202112190914</v>
      </c>
      <c r="F6" s="17">
        <v>94</v>
      </c>
      <c r="G6" s="17">
        <f t="shared" si="0"/>
        <v>37.6</v>
      </c>
      <c r="H6" s="18">
        <v>4</v>
      </c>
      <c r="I6" s="18" t="s">
        <v>12</v>
      </c>
    </row>
    <row r="7" s="3" customFormat="1" ht="30" customHeight="1" spans="1:9">
      <c r="A7" s="14">
        <v>5</v>
      </c>
      <c r="B7" s="15">
        <v>1</v>
      </c>
      <c r="C7" s="19" t="s">
        <v>16</v>
      </c>
      <c r="D7" s="14" t="s">
        <v>11</v>
      </c>
      <c r="E7" s="16">
        <v>202112190702</v>
      </c>
      <c r="F7" s="17">
        <v>93.5</v>
      </c>
      <c r="G7" s="17">
        <f t="shared" si="0"/>
        <v>37.4</v>
      </c>
      <c r="H7" s="18">
        <v>5</v>
      </c>
      <c r="I7" s="18" t="s">
        <v>12</v>
      </c>
    </row>
    <row r="8" s="3" customFormat="1" ht="30" customHeight="1" spans="1:9">
      <c r="A8" s="14">
        <v>6</v>
      </c>
      <c r="B8" s="15">
        <v>1</v>
      </c>
      <c r="C8" s="14" t="s">
        <v>17</v>
      </c>
      <c r="D8" s="14" t="s">
        <v>18</v>
      </c>
      <c r="E8" s="16">
        <v>202112192123</v>
      </c>
      <c r="F8" s="17">
        <v>93.5</v>
      </c>
      <c r="G8" s="17">
        <f t="shared" si="0"/>
        <v>37.4</v>
      </c>
      <c r="H8" s="18">
        <v>5</v>
      </c>
      <c r="I8" s="18" t="s">
        <v>12</v>
      </c>
    </row>
    <row r="9" s="3" customFormat="1" ht="30" customHeight="1" spans="1:9">
      <c r="A9" s="14">
        <v>7</v>
      </c>
      <c r="B9" s="15">
        <v>1</v>
      </c>
      <c r="C9" s="14" t="s">
        <v>19</v>
      </c>
      <c r="D9" s="14" t="s">
        <v>11</v>
      </c>
      <c r="E9" s="16">
        <v>202112192201</v>
      </c>
      <c r="F9" s="17">
        <v>92</v>
      </c>
      <c r="G9" s="17">
        <f t="shared" si="0"/>
        <v>36.8</v>
      </c>
      <c r="H9" s="14">
        <v>7</v>
      </c>
      <c r="I9" s="14" t="s">
        <v>20</v>
      </c>
    </row>
    <row r="10" s="3" customFormat="1" ht="30" customHeight="1" spans="1:9">
      <c r="A10" s="14">
        <v>8</v>
      </c>
      <c r="B10" s="15">
        <v>1</v>
      </c>
      <c r="C10" s="14" t="s">
        <v>21</v>
      </c>
      <c r="D10" s="14" t="s">
        <v>11</v>
      </c>
      <c r="E10" s="16">
        <v>202112190906</v>
      </c>
      <c r="F10" s="17">
        <v>91.5</v>
      </c>
      <c r="G10" s="17">
        <f t="shared" si="0"/>
        <v>36.6</v>
      </c>
      <c r="H10" s="14">
        <v>8</v>
      </c>
      <c r="I10" s="14" t="s">
        <v>20</v>
      </c>
    </row>
    <row r="11" s="3" customFormat="1" ht="30" customHeight="1" spans="1:9">
      <c r="A11" s="14">
        <v>9</v>
      </c>
      <c r="B11" s="15">
        <v>1</v>
      </c>
      <c r="C11" s="14" t="s">
        <v>22</v>
      </c>
      <c r="D11" s="14" t="s">
        <v>11</v>
      </c>
      <c r="E11" s="16">
        <v>202112190417</v>
      </c>
      <c r="F11" s="17">
        <v>90.5</v>
      </c>
      <c r="G11" s="17">
        <f t="shared" si="0"/>
        <v>36.2</v>
      </c>
      <c r="H11" s="14">
        <v>9</v>
      </c>
      <c r="I11" s="14" t="s">
        <v>20</v>
      </c>
    </row>
    <row r="12" s="3" customFormat="1" ht="30" customHeight="1" spans="1:9">
      <c r="A12" s="14">
        <v>10</v>
      </c>
      <c r="B12" s="15">
        <v>1</v>
      </c>
      <c r="C12" s="19" t="s">
        <v>23</v>
      </c>
      <c r="D12" s="14" t="s">
        <v>11</v>
      </c>
      <c r="E12" s="16">
        <v>202112190716</v>
      </c>
      <c r="F12" s="17">
        <v>90.5</v>
      </c>
      <c r="G12" s="17">
        <f t="shared" si="0"/>
        <v>36.2</v>
      </c>
      <c r="H12" s="14">
        <v>9</v>
      </c>
      <c r="I12" s="14" t="s">
        <v>20</v>
      </c>
    </row>
    <row r="13" s="3" customFormat="1" ht="30" customHeight="1" spans="1:9">
      <c r="A13" s="14">
        <v>11</v>
      </c>
      <c r="B13" s="15">
        <v>1</v>
      </c>
      <c r="C13" s="14" t="s">
        <v>24</v>
      </c>
      <c r="D13" s="14" t="s">
        <v>11</v>
      </c>
      <c r="E13" s="16">
        <v>202112192106</v>
      </c>
      <c r="F13" s="17">
        <v>90.5</v>
      </c>
      <c r="G13" s="17">
        <f t="shared" si="0"/>
        <v>36.2</v>
      </c>
      <c r="H13" s="14">
        <v>9</v>
      </c>
      <c r="I13" s="14" t="s">
        <v>20</v>
      </c>
    </row>
    <row r="14" s="3" customFormat="1" ht="30" customHeight="1" spans="1:9">
      <c r="A14" s="14">
        <v>12</v>
      </c>
      <c r="B14" s="15">
        <v>1</v>
      </c>
      <c r="C14" s="14" t="s">
        <v>25</v>
      </c>
      <c r="D14" s="14" t="s">
        <v>18</v>
      </c>
      <c r="E14" s="16">
        <v>202112190108</v>
      </c>
      <c r="F14" s="17">
        <v>90</v>
      </c>
      <c r="G14" s="17">
        <f t="shared" si="0"/>
        <v>36</v>
      </c>
      <c r="H14" s="14">
        <v>12</v>
      </c>
      <c r="I14" s="14" t="s">
        <v>20</v>
      </c>
    </row>
    <row r="15" s="3" customFormat="1" ht="30" customHeight="1" spans="1:9">
      <c r="A15" s="14">
        <v>13</v>
      </c>
      <c r="B15" s="15">
        <v>1</v>
      </c>
      <c r="C15" s="19" t="s">
        <v>26</v>
      </c>
      <c r="D15" s="14" t="s">
        <v>11</v>
      </c>
      <c r="E15" s="16">
        <v>202112190715</v>
      </c>
      <c r="F15" s="17">
        <v>89.5</v>
      </c>
      <c r="G15" s="17">
        <f t="shared" si="0"/>
        <v>35.8</v>
      </c>
      <c r="H15" s="14">
        <v>13</v>
      </c>
      <c r="I15" s="14" t="s">
        <v>20</v>
      </c>
    </row>
    <row r="16" s="3" customFormat="1" ht="30" customHeight="1" spans="1:9">
      <c r="A16" s="14">
        <v>14</v>
      </c>
      <c r="B16" s="15">
        <v>1</v>
      </c>
      <c r="C16" s="14" t="s">
        <v>27</v>
      </c>
      <c r="D16" s="14" t="s">
        <v>11</v>
      </c>
      <c r="E16" s="16">
        <v>202112192012</v>
      </c>
      <c r="F16" s="17">
        <v>89.5</v>
      </c>
      <c r="G16" s="17">
        <f t="shared" si="0"/>
        <v>35.8</v>
      </c>
      <c r="H16" s="14">
        <v>13</v>
      </c>
      <c r="I16" s="14" t="s">
        <v>20</v>
      </c>
    </row>
    <row r="17" s="3" customFormat="1" ht="30" customHeight="1" spans="1:9">
      <c r="A17" s="14">
        <v>15</v>
      </c>
      <c r="B17" s="15">
        <v>1</v>
      </c>
      <c r="C17" s="19" t="s">
        <v>28</v>
      </c>
      <c r="D17" s="14" t="s">
        <v>11</v>
      </c>
      <c r="E17" s="16">
        <v>202112190720</v>
      </c>
      <c r="F17" s="17">
        <v>89</v>
      </c>
      <c r="G17" s="17">
        <f t="shared" si="0"/>
        <v>35.6</v>
      </c>
      <c r="H17" s="14">
        <v>15</v>
      </c>
      <c r="I17" s="14" t="s">
        <v>20</v>
      </c>
    </row>
    <row r="18" s="3" customFormat="1" ht="30" customHeight="1" spans="1:9">
      <c r="A18" s="14">
        <v>16</v>
      </c>
      <c r="B18" s="15">
        <v>1</v>
      </c>
      <c r="C18" s="14" t="s">
        <v>29</v>
      </c>
      <c r="D18" s="14" t="s">
        <v>11</v>
      </c>
      <c r="E18" s="16">
        <v>202112190226</v>
      </c>
      <c r="F18" s="17">
        <v>88.5</v>
      </c>
      <c r="G18" s="17">
        <f t="shared" si="0"/>
        <v>35.4</v>
      </c>
      <c r="H18" s="14">
        <v>16</v>
      </c>
      <c r="I18" s="14" t="s">
        <v>20</v>
      </c>
    </row>
    <row r="19" s="3" customFormat="1" ht="30" customHeight="1" spans="1:9">
      <c r="A19" s="14">
        <v>17</v>
      </c>
      <c r="B19" s="15">
        <v>1</v>
      </c>
      <c r="C19" s="14" t="s">
        <v>30</v>
      </c>
      <c r="D19" s="14" t="s">
        <v>18</v>
      </c>
      <c r="E19" s="16">
        <v>202112190522</v>
      </c>
      <c r="F19" s="17">
        <v>88.5</v>
      </c>
      <c r="G19" s="17">
        <f t="shared" si="0"/>
        <v>35.4</v>
      </c>
      <c r="H19" s="14">
        <v>16</v>
      </c>
      <c r="I19" s="14" t="s">
        <v>20</v>
      </c>
    </row>
    <row r="20" s="3" customFormat="1" ht="30" customHeight="1" spans="1:9">
      <c r="A20" s="14">
        <v>18</v>
      </c>
      <c r="B20" s="15">
        <v>1</v>
      </c>
      <c r="C20" s="14" t="s">
        <v>31</v>
      </c>
      <c r="D20" s="14" t="s">
        <v>11</v>
      </c>
      <c r="E20" s="16">
        <v>202112190415</v>
      </c>
      <c r="F20" s="17">
        <v>87.5</v>
      </c>
      <c r="G20" s="17">
        <f t="shared" si="0"/>
        <v>35</v>
      </c>
      <c r="H20" s="14">
        <v>18</v>
      </c>
      <c r="I20" s="14" t="s">
        <v>20</v>
      </c>
    </row>
    <row r="21" s="3" customFormat="1" ht="30" customHeight="1" spans="1:9">
      <c r="A21" s="14">
        <v>19</v>
      </c>
      <c r="B21" s="15">
        <v>1</v>
      </c>
      <c r="C21" s="19" t="s">
        <v>32</v>
      </c>
      <c r="D21" s="14" t="s">
        <v>11</v>
      </c>
      <c r="E21" s="16">
        <v>202112190726</v>
      </c>
      <c r="F21" s="17">
        <v>87.5</v>
      </c>
      <c r="G21" s="17">
        <f t="shared" si="0"/>
        <v>35</v>
      </c>
      <c r="H21" s="14">
        <v>18</v>
      </c>
      <c r="I21" s="14" t="s">
        <v>20</v>
      </c>
    </row>
    <row r="22" s="3" customFormat="1" ht="30" customHeight="1" spans="1:9">
      <c r="A22" s="14">
        <v>20</v>
      </c>
      <c r="B22" s="15">
        <v>1</v>
      </c>
      <c r="C22" s="14" t="s">
        <v>33</v>
      </c>
      <c r="D22" s="14" t="s">
        <v>18</v>
      </c>
      <c r="E22" s="16">
        <v>202112190924</v>
      </c>
      <c r="F22" s="17">
        <v>87.5</v>
      </c>
      <c r="G22" s="17">
        <f t="shared" si="0"/>
        <v>35</v>
      </c>
      <c r="H22" s="14">
        <v>18</v>
      </c>
      <c r="I22" s="14" t="s">
        <v>20</v>
      </c>
    </row>
    <row r="23" s="3" customFormat="1" ht="30" customHeight="1" spans="1:9">
      <c r="A23" s="14">
        <v>21</v>
      </c>
      <c r="B23" s="15">
        <v>1</v>
      </c>
      <c r="C23" s="19" t="s">
        <v>34</v>
      </c>
      <c r="D23" s="14" t="s">
        <v>18</v>
      </c>
      <c r="E23" s="16">
        <v>202112190822</v>
      </c>
      <c r="F23" s="17">
        <v>87</v>
      </c>
      <c r="G23" s="17">
        <f t="shared" si="0"/>
        <v>34.8</v>
      </c>
      <c r="H23" s="14">
        <v>21</v>
      </c>
      <c r="I23" s="14" t="s">
        <v>20</v>
      </c>
    </row>
    <row r="24" s="3" customFormat="1" ht="30" customHeight="1" spans="1:9">
      <c r="A24" s="14">
        <v>22</v>
      </c>
      <c r="B24" s="15">
        <v>1</v>
      </c>
      <c r="C24" s="14" t="s">
        <v>35</v>
      </c>
      <c r="D24" s="14" t="s">
        <v>18</v>
      </c>
      <c r="E24" s="16">
        <v>202112191001</v>
      </c>
      <c r="F24" s="17">
        <v>87</v>
      </c>
      <c r="G24" s="17">
        <f t="shared" si="0"/>
        <v>34.8</v>
      </c>
      <c r="H24" s="14">
        <v>21</v>
      </c>
      <c r="I24" s="14" t="s">
        <v>20</v>
      </c>
    </row>
    <row r="25" s="3" customFormat="1" ht="30" customHeight="1" spans="1:9">
      <c r="A25" s="14">
        <v>23</v>
      </c>
      <c r="B25" s="15">
        <v>1</v>
      </c>
      <c r="C25" s="14" t="s">
        <v>36</v>
      </c>
      <c r="D25" s="14" t="s">
        <v>11</v>
      </c>
      <c r="E25" s="16">
        <v>202112190123</v>
      </c>
      <c r="F25" s="17">
        <v>86.5</v>
      </c>
      <c r="G25" s="17">
        <f t="shared" si="0"/>
        <v>34.6</v>
      </c>
      <c r="H25" s="14">
        <v>23</v>
      </c>
      <c r="I25" s="14" t="s">
        <v>20</v>
      </c>
    </row>
    <row r="26" s="3" customFormat="1" ht="30" customHeight="1" spans="1:9">
      <c r="A26" s="14">
        <v>24</v>
      </c>
      <c r="B26" s="15">
        <v>1</v>
      </c>
      <c r="C26" s="14" t="s">
        <v>37</v>
      </c>
      <c r="D26" s="14" t="s">
        <v>11</v>
      </c>
      <c r="E26" s="16">
        <v>202112190208</v>
      </c>
      <c r="F26" s="17">
        <v>86.5</v>
      </c>
      <c r="G26" s="17">
        <f t="shared" si="0"/>
        <v>34.6</v>
      </c>
      <c r="H26" s="14">
        <v>23</v>
      </c>
      <c r="I26" s="14" t="s">
        <v>20</v>
      </c>
    </row>
    <row r="27" s="3" customFormat="1" ht="30" customHeight="1" spans="1:9">
      <c r="A27" s="14">
        <v>25</v>
      </c>
      <c r="B27" s="15">
        <v>1</v>
      </c>
      <c r="C27" s="14" t="s">
        <v>38</v>
      </c>
      <c r="D27" s="14" t="s">
        <v>11</v>
      </c>
      <c r="E27" s="16">
        <v>202112190430</v>
      </c>
      <c r="F27" s="17">
        <v>86.5</v>
      </c>
      <c r="G27" s="17">
        <f t="shared" si="0"/>
        <v>34.6</v>
      </c>
      <c r="H27" s="14">
        <v>23</v>
      </c>
      <c r="I27" s="14" t="s">
        <v>20</v>
      </c>
    </row>
    <row r="28" s="3" customFormat="1" ht="30" customHeight="1" spans="1:9">
      <c r="A28" s="14">
        <v>26</v>
      </c>
      <c r="B28" s="15">
        <v>1</v>
      </c>
      <c r="C28" s="14" t="s">
        <v>39</v>
      </c>
      <c r="D28" s="14" t="s">
        <v>11</v>
      </c>
      <c r="E28" s="16">
        <v>202112190127</v>
      </c>
      <c r="F28" s="17">
        <v>86</v>
      </c>
      <c r="G28" s="17">
        <f t="shared" si="0"/>
        <v>34.4</v>
      </c>
      <c r="H28" s="14">
        <v>26</v>
      </c>
      <c r="I28" s="14" t="s">
        <v>20</v>
      </c>
    </row>
    <row r="29" s="3" customFormat="1" ht="30" customHeight="1" spans="1:9">
      <c r="A29" s="14">
        <v>27</v>
      </c>
      <c r="B29" s="15">
        <v>1</v>
      </c>
      <c r="C29" s="14" t="s">
        <v>40</v>
      </c>
      <c r="D29" s="14" t="s">
        <v>11</v>
      </c>
      <c r="E29" s="16">
        <v>202112190510</v>
      </c>
      <c r="F29" s="17">
        <v>86</v>
      </c>
      <c r="G29" s="17">
        <f t="shared" si="0"/>
        <v>34.4</v>
      </c>
      <c r="H29" s="14">
        <v>26</v>
      </c>
      <c r="I29" s="14" t="s">
        <v>20</v>
      </c>
    </row>
    <row r="30" s="3" customFormat="1" ht="30" customHeight="1" spans="1:9">
      <c r="A30" s="14">
        <v>28</v>
      </c>
      <c r="B30" s="15">
        <v>1</v>
      </c>
      <c r="C30" s="14" t="s">
        <v>41</v>
      </c>
      <c r="D30" s="14" t="s">
        <v>11</v>
      </c>
      <c r="E30" s="16">
        <v>202112190229</v>
      </c>
      <c r="F30" s="17">
        <v>85.5</v>
      </c>
      <c r="G30" s="17">
        <f t="shared" si="0"/>
        <v>34.2</v>
      </c>
      <c r="H30" s="14">
        <v>28</v>
      </c>
      <c r="I30" s="14" t="s">
        <v>20</v>
      </c>
    </row>
    <row r="31" s="3" customFormat="1" ht="30" customHeight="1" spans="1:9">
      <c r="A31" s="14">
        <v>29</v>
      </c>
      <c r="B31" s="15">
        <v>1</v>
      </c>
      <c r="C31" s="19" t="s">
        <v>42</v>
      </c>
      <c r="D31" s="14" t="s">
        <v>18</v>
      </c>
      <c r="E31" s="16">
        <v>202112190704</v>
      </c>
      <c r="F31" s="17">
        <v>85.5</v>
      </c>
      <c r="G31" s="17">
        <f t="shared" si="0"/>
        <v>34.2</v>
      </c>
      <c r="H31" s="14">
        <v>28</v>
      </c>
      <c r="I31" s="14" t="s">
        <v>20</v>
      </c>
    </row>
    <row r="32" s="3" customFormat="1" ht="30" customHeight="1" spans="1:9">
      <c r="A32" s="14">
        <v>30</v>
      </c>
      <c r="B32" s="15">
        <v>1</v>
      </c>
      <c r="C32" s="14" t="s">
        <v>43</v>
      </c>
      <c r="D32" s="14" t="s">
        <v>11</v>
      </c>
      <c r="E32" s="16">
        <v>202112190211</v>
      </c>
      <c r="F32" s="17">
        <v>85</v>
      </c>
      <c r="G32" s="17">
        <f t="shared" si="0"/>
        <v>34</v>
      </c>
      <c r="H32" s="14">
        <v>30</v>
      </c>
      <c r="I32" s="14" t="s">
        <v>20</v>
      </c>
    </row>
    <row r="33" s="3" customFormat="1" ht="30" customHeight="1" spans="1:9">
      <c r="A33" s="14">
        <v>31</v>
      </c>
      <c r="B33" s="15">
        <v>1</v>
      </c>
      <c r="C33" s="14" t="s">
        <v>44</v>
      </c>
      <c r="D33" s="14" t="s">
        <v>11</v>
      </c>
      <c r="E33" s="16">
        <v>202112190413</v>
      </c>
      <c r="F33" s="17">
        <v>85</v>
      </c>
      <c r="G33" s="17">
        <f t="shared" si="0"/>
        <v>34</v>
      </c>
      <c r="H33" s="14">
        <v>30</v>
      </c>
      <c r="I33" s="14" t="s">
        <v>20</v>
      </c>
    </row>
    <row r="34" s="3" customFormat="1" ht="30" customHeight="1" spans="1:9">
      <c r="A34" s="14">
        <v>32</v>
      </c>
      <c r="B34" s="15">
        <v>1</v>
      </c>
      <c r="C34" s="14" t="s">
        <v>45</v>
      </c>
      <c r="D34" s="14" t="s">
        <v>11</v>
      </c>
      <c r="E34" s="16">
        <v>202112192121</v>
      </c>
      <c r="F34" s="17">
        <v>85</v>
      </c>
      <c r="G34" s="17">
        <f t="shared" si="0"/>
        <v>34</v>
      </c>
      <c r="H34" s="14">
        <v>30</v>
      </c>
      <c r="I34" s="14" t="s">
        <v>20</v>
      </c>
    </row>
    <row r="35" s="3" customFormat="1" ht="30" customHeight="1" spans="1:9">
      <c r="A35" s="14">
        <v>33</v>
      </c>
      <c r="B35" s="15">
        <v>1</v>
      </c>
      <c r="C35" s="14" t="s">
        <v>46</v>
      </c>
      <c r="D35" s="14" t="s">
        <v>11</v>
      </c>
      <c r="E35" s="16">
        <v>202112190504</v>
      </c>
      <c r="F35" s="17">
        <v>84.5</v>
      </c>
      <c r="G35" s="17">
        <f t="shared" si="0"/>
        <v>33.8</v>
      </c>
      <c r="H35" s="14">
        <v>33</v>
      </c>
      <c r="I35" s="14" t="s">
        <v>20</v>
      </c>
    </row>
    <row r="36" s="3" customFormat="1" ht="30" customHeight="1" spans="1:9">
      <c r="A36" s="14">
        <v>34</v>
      </c>
      <c r="B36" s="15">
        <v>1</v>
      </c>
      <c r="C36" s="14" t="s">
        <v>47</v>
      </c>
      <c r="D36" s="14" t="s">
        <v>11</v>
      </c>
      <c r="E36" s="16">
        <v>202112190514</v>
      </c>
      <c r="F36" s="17">
        <v>84</v>
      </c>
      <c r="G36" s="17">
        <f t="shared" si="0"/>
        <v>33.6</v>
      </c>
      <c r="H36" s="14">
        <v>34</v>
      </c>
      <c r="I36" s="14" t="s">
        <v>20</v>
      </c>
    </row>
    <row r="37" s="3" customFormat="1" ht="30" customHeight="1" spans="1:9">
      <c r="A37" s="14">
        <v>35</v>
      </c>
      <c r="B37" s="15">
        <v>1</v>
      </c>
      <c r="C37" s="19" t="s">
        <v>48</v>
      </c>
      <c r="D37" s="14" t="s">
        <v>11</v>
      </c>
      <c r="E37" s="16">
        <v>202112190806</v>
      </c>
      <c r="F37" s="17">
        <v>84</v>
      </c>
      <c r="G37" s="17">
        <f t="shared" si="0"/>
        <v>33.6</v>
      </c>
      <c r="H37" s="14">
        <v>34</v>
      </c>
      <c r="I37" s="14" t="s">
        <v>20</v>
      </c>
    </row>
    <row r="38" s="3" customFormat="1" ht="30" customHeight="1" spans="1:9">
      <c r="A38" s="14">
        <v>36</v>
      </c>
      <c r="B38" s="15">
        <v>1</v>
      </c>
      <c r="C38" s="19" t="s">
        <v>49</v>
      </c>
      <c r="D38" s="14" t="s">
        <v>11</v>
      </c>
      <c r="E38" s="16">
        <v>202112190827</v>
      </c>
      <c r="F38" s="17">
        <v>84</v>
      </c>
      <c r="G38" s="17">
        <f t="shared" si="0"/>
        <v>33.6</v>
      </c>
      <c r="H38" s="14">
        <v>34</v>
      </c>
      <c r="I38" s="14" t="s">
        <v>20</v>
      </c>
    </row>
    <row r="39" s="3" customFormat="1" ht="30" customHeight="1" spans="1:9">
      <c r="A39" s="14">
        <v>37</v>
      </c>
      <c r="B39" s="15">
        <v>1</v>
      </c>
      <c r="C39" s="14" t="s">
        <v>50</v>
      </c>
      <c r="D39" s="14" t="s">
        <v>11</v>
      </c>
      <c r="E39" s="16">
        <v>202112192011</v>
      </c>
      <c r="F39" s="17">
        <v>84</v>
      </c>
      <c r="G39" s="17">
        <f t="shared" si="0"/>
        <v>33.6</v>
      </c>
      <c r="H39" s="14">
        <v>34</v>
      </c>
      <c r="I39" s="14" t="s">
        <v>20</v>
      </c>
    </row>
    <row r="40" s="3" customFormat="1" ht="30" customHeight="1" spans="1:9">
      <c r="A40" s="14">
        <v>38</v>
      </c>
      <c r="B40" s="15">
        <v>1</v>
      </c>
      <c r="C40" s="14" t="s">
        <v>51</v>
      </c>
      <c r="D40" s="14" t="s">
        <v>11</v>
      </c>
      <c r="E40" s="16">
        <v>202112190124</v>
      </c>
      <c r="F40" s="17">
        <v>83.5</v>
      </c>
      <c r="G40" s="17">
        <f t="shared" si="0"/>
        <v>33.4</v>
      </c>
      <c r="H40" s="14">
        <v>38</v>
      </c>
      <c r="I40" s="14" t="s">
        <v>20</v>
      </c>
    </row>
    <row r="41" s="3" customFormat="1" ht="30" customHeight="1" spans="1:9">
      <c r="A41" s="14">
        <v>39</v>
      </c>
      <c r="B41" s="15">
        <v>1</v>
      </c>
      <c r="C41" s="14" t="s">
        <v>52</v>
      </c>
      <c r="D41" s="14" t="s">
        <v>11</v>
      </c>
      <c r="E41" s="16">
        <v>202112190212</v>
      </c>
      <c r="F41" s="17">
        <v>83.5</v>
      </c>
      <c r="G41" s="17">
        <f t="shared" si="0"/>
        <v>33.4</v>
      </c>
      <c r="H41" s="14">
        <v>38</v>
      </c>
      <c r="I41" s="14" t="s">
        <v>20</v>
      </c>
    </row>
    <row r="42" s="3" customFormat="1" ht="30" customHeight="1" spans="1:9">
      <c r="A42" s="14">
        <v>40</v>
      </c>
      <c r="B42" s="15">
        <v>1</v>
      </c>
      <c r="C42" s="19" t="s">
        <v>53</v>
      </c>
      <c r="D42" s="14" t="s">
        <v>11</v>
      </c>
      <c r="E42" s="16">
        <v>202112190823</v>
      </c>
      <c r="F42" s="17">
        <v>83.5</v>
      </c>
      <c r="G42" s="17">
        <f t="shared" si="0"/>
        <v>33.4</v>
      </c>
      <c r="H42" s="14">
        <v>38</v>
      </c>
      <c r="I42" s="14" t="s">
        <v>20</v>
      </c>
    </row>
    <row r="43" s="3" customFormat="1" ht="30" customHeight="1" spans="1:9">
      <c r="A43" s="14">
        <v>41</v>
      </c>
      <c r="B43" s="15">
        <v>1</v>
      </c>
      <c r="C43" s="19" t="s">
        <v>54</v>
      </c>
      <c r="D43" s="14" t="s">
        <v>11</v>
      </c>
      <c r="E43" s="16">
        <v>202112190804</v>
      </c>
      <c r="F43" s="17">
        <v>83</v>
      </c>
      <c r="G43" s="17">
        <f t="shared" si="0"/>
        <v>33.2</v>
      </c>
      <c r="H43" s="14">
        <v>41</v>
      </c>
      <c r="I43" s="14" t="s">
        <v>20</v>
      </c>
    </row>
    <row r="44" s="3" customFormat="1" ht="30" customHeight="1" spans="1:9">
      <c r="A44" s="14">
        <v>42</v>
      </c>
      <c r="B44" s="15">
        <v>1</v>
      </c>
      <c r="C44" s="14" t="s">
        <v>55</v>
      </c>
      <c r="D44" s="14" t="s">
        <v>11</v>
      </c>
      <c r="E44" s="16">
        <v>202112190128</v>
      </c>
      <c r="F44" s="17">
        <v>82.5</v>
      </c>
      <c r="G44" s="17">
        <f t="shared" si="0"/>
        <v>33</v>
      </c>
      <c r="H44" s="14">
        <v>42</v>
      </c>
      <c r="I44" s="14" t="s">
        <v>20</v>
      </c>
    </row>
    <row r="45" s="3" customFormat="1" ht="30" customHeight="1" spans="1:9">
      <c r="A45" s="14">
        <v>43</v>
      </c>
      <c r="B45" s="15">
        <v>1</v>
      </c>
      <c r="C45" s="14" t="s">
        <v>56</v>
      </c>
      <c r="D45" s="14" t="s">
        <v>11</v>
      </c>
      <c r="E45" s="16">
        <v>202112190915</v>
      </c>
      <c r="F45" s="17">
        <v>82</v>
      </c>
      <c r="G45" s="17">
        <f t="shared" si="0"/>
        <v>32.8</v>
      </c>
      <c r="H45" s="14">
        <v>43</v>
      </c>
      <c r="I45" s="14" t="s">
        <v>20</v>
      </c>
    </row>
    <row r="46" s="3" customFormat="1" ht="30" customHeight="1" spans="1:9">
      <c r="A46" s="14">
        <v>44</v>
      </c>
      <c r="B46" s="15">
        <v>1</v>
      </c>
      <c r="C46" s="14" t="s">
        <v>57</v>
      </c>
      <c r="D46" s="14" t="s">
        <v>11</v>
      </c>
      <c r="E46" s="16">
        <v>202112192016</v>
      </c>
      <c r="F46" s="17">
        <v>82</v>
      </c>
      <c r="G46" s="17">
        <f t="shared" si="0"/>
        <v>32.8</v>
      </c>
      <c r="H46" s="14">
        <v>43</v>
      </c>
      <c r="I46" s="14" t="s">
        <v>20</v>
      </c>
    </row>
    <row r="47" s="3" customFormat="1" ht="30" customHeight="1" spans="1:9">
      <c r="A47" s="14">
        <v>45</v>
      </c>
      <c r="B47" s="15">
        <v>1</v>
      </c>
      <c r="C47" s="14" t="s">
        <v>58</v>
      </c>
      <c r="D47" s="14" t="s">
        <v>11</v>
      </c>
      <c r="E47" s="16">
        <v>202112190516</v>
      </c>
      <c r="F47" s="17">
        <v>81.5</v>
      </c>
      <c r="G47" s="17">
        <f t="shared" si="0"/>
        <v>32.6</v>
      </c>
      <c r="H47" s="14">
        <v>45</v>
      </c>
      <c r="I47" s="14" t="s">
        <v>20</v>
      </c>
    </row>
    <row r="48" s="3" customFormat="1" ht="30" customHeight="1" spans="1:9">
      <c r="A48" s="14">
        <v>46</v>
      </c>
      <c r="B48" s="15">
        <v>1</v>
      </c>
      <c r="C48" s="19" t="s">
        <v>59</v>
      </c>
      <c r="D48" s="14" t="s">
        <v>11</v>
      </c>
      <c r="E48" s="16">
        <v>202112190709</v>
      </c>
      <c r="F48" s="17">
        <v>81.5</v>
      </c>
      <c r="G48" s="17">
        <f t="shared" si="0"/>
        <v>32.6</v>
      </c>
      <c r="H48" s="14">
        <v>45</v>
      </c>
      <c r="I48" s="14" t="s">
        <v>20</v>
      </c>
    </row>
    <row r="49" s="3" customFormat="1" ht="30" customHeight="1" spans="1:9">
      <c r="A49" s="14">
        <v>47</v>
      </c>
      <c r="B49" s="15">
        <v>1</v>
      </c>
      <c r="C49" s="19" t="s">
        <v>60</v>
      </c>
      <c r="D49" s="14" t="s">
        <v>18</v>
      </c>
      <c r="E49" s="16">
        <v>202112190826</v>
      </c>
      <c r="F49" s="17">
        <v>81.5</v>
      </c>
      <c r="G49" s="17">
        <f t="shared" si="0"/>
        <v>32.6</v>
      </c>
      <c r="H49" s="14">
        <v>45</v>
      </c>
      <c r="I49" s="14" t="s">
        <v>20</v>
      </c>
    </row>
    <row r="50" s="3" customFormat="1" ht="30" customHeight="1" spans="1:9">
      <c r="A50" s="14">
        <v>48</v>
      </c>
      <c r="B50" s="15">
        <v>1</v>
      </c>
      <c r="C50" s="14" t="s">
        <v>61</v>
      </c>
      <c r="D50" s="14" t="s">
        <v>11</v>
      </c>
      <c r="E50" s="16">
        <v>202112190318</v>
      </c>
      <c r="F50" s="17">
        <v>81</v>
      </c>
      <c r="G50" s="17">
        <f t="shared" si="0"/>
        <v>32.4</v>
      </c>
      <c r="H50" s="14">
        <v>48</v>
      </c>
      <c r="I50" s="14" t="s">
        <v>20</v>
      </c>
    </row>
    <row r="51" s="3" customFormat="1" ht="30" customHeight="1" spans="1:9">
      <c r="A51" s="14">
        <v>49</v>
      </c>
      <c r="B51" s="15">
        <v>1</v>
      </c>
      <c r="C51" s="19" t="s">
        <v>62</v>
      </c>
      <c r="D51" s="14" t="s">
        <v>11</v>
      </c>
      <c r="E51" s="16">
        <v>202112190721</v>
      </c>
      <c r="F51" s="17">
        <v>81</v>
      </c>
      <c r="G51" s="17">
        <f t="shared" si="0"/>
        <v>32.4</v>
      </c>
      <c r="H51" s="14">
        <v>48</v>
      </c>
      <c r="I51" s="14" t="s">
        <v>20</v>
      </c>
    </row>
    <row r="52" s="3" customFormat="1" ht="30" customHeight="1" spans="1:9">
      <c r="A52" s="14">
        <v>50</v>
      </c>
      <c r="B52" s="15">
        <v>1</v>
      </c>
      <c r="C52" s="14" t="s">
        <v>63</v>
      </c>
      <c r="D52" s="14" t="s">
        <v>11</v>
      </c>
      <c r="E52" s="16">
        <v>202112190204</v>
      </c>
      <c r="F52" s="17">
        <v>80.5</v>
      </c>
      <c r="G52" s="17">
        <f t="shared" si="0"/>
        <v>32.2</v>
      </c>
      <c r="H52" s="14">
        <v>50</v>
      </c>
      <c r="I52" s="14" t="s">
        <v>20</v>
      </c>
    </row>
    <row r="53" s="3" customFormat="1" ht="30" customHeight="1" spans="1:9">
      <c r="A53" s="14">
        <v>51</v>
      </c>
      <c r="B53" s="15">
        <v>1</v>
      </c>
      <c r="C53" s="19" t="s">
        <v>64</v>
      </c>
      <c r="D53" s="14" t="s">
        <v>11</v>
      </c>
      <c r="E53" s="16">
        <v>202112190630</v>
      </c>
      <c r="F53" s="17">
        <v>80.5</v>
      </c>
      <c r="G53" s="17">
        <f t="shared" si="0"/>
        <v>32.2</v>
      </c>
      <c r="H53" s="14">
        <v>50</v>
      </c>
      <c r="I53" s="14" t="s">
        <v>20</v>
      </c>
    </row>
    <row r="54" s="3" customFormat="1" ht="30" customHeight="1" spans="1:9">
      <c r="A54" s="14">
        <v>52</v>
      </c>
      <c r="B54" s="15">
        <v>1</v>
      </c>
      <c r="C54" s="14" t="s">
        <v>65</v>
      </c>
      <c r="D54" s="14" t="s">
        <v>11</v>
      </c>
      <c r="E54" s="16">
        <v>202112191930</v>
      </c>
      <c r="F54" s="17">
        <v>80.5</v>
      </c>
      <c r="G54" s="17">
        <f t="shared" si="0"/>
        <v>32.2</v>
      </c>
      <c r="H54" s="14">
        <v>50</v>
      </c>
      <c r="I54" s="14" t="s">
        <v>20</v>
      </c>
    </row>
    <row r="55" s="3" customFormat="1" ht="30" customHeight="1" spans="1:9">
      <c r="A55" s="14">
        <v>53</v>
      </c>
      <c r="B55" s="15">
        <v>1</v>
      </c>
      <c r="C55" s="14" t="s">
        <v>66</v>
      </c>
      <c r="D55" s="14" t="s">
        <v>11</v>
      </c>
      <c r="E55" s="16">
        <v>202112192103</v>
      </c>
      <c r="F55" s="17">
        <v>80.5</v>
      </c>
      <c r="G55" s="17">
        <f t="shared" si="0"/>
        <v>32.2</v>
      </c>
      <c r="H55" s="14">
        <v>50</v>
      </c>
      <c r="I55" s="14" t="s">
        <v>20</v>
      </c>
    </row>
    <row r="56" s="3" customFormat="1" ht="30" customHeight="1" spans="1:9">
      <c r="A56" s="14">
        <v>54</v>
      </c>
      <c r="B56" s="15">
        <v>1</v>
      </c>
      <c r="C56" s="14" t="s">
        <v>67</v>
      </c>
      <c r="D56" s="14" t="s">
        <v>11</v>
      </c>
      <c r="E56" s="16">
        <v>202112190105</v>
      </c>
      <c r="F56" s="17">
        <v>80</v>
      </c>
      <c r="G56" s="17">
        <f t="shared" si="0"/>
        <v>32</v>
      </c>
      <c r="H56" s="14">
        <v>54</v>
      </c>
      <c r="I56" s="14" t="s">
        <v>20</v>
      </c>
    </row>
    <row r="57" s="3" customFormat="1" ht="30" customHeight="1" spans="1:9">
      <c r="A57" s="14">
        <v>55</v>
      </c>
      <c r="B57" s="15">
        <v>1</v>
      </c>
      <c r="C57" s="14" t="s">
        <v>68</v>
      </c>
      <c r="D57" s="14" t="s">
        <v>11</v>
      </c>
      <c r="E57" s="16">
        <v>202112190503</v>
      </c>
      <c r="F57" s="17">
        <v>80</v>
      </c>
      <c r="G57" s="17">
        <f t="shared" si="0"/>
        <v>32</v>
      </c>
      <c r="H57" s="14">
        <v>54</v>
      </c>
      <c r="I57" s="14" t="s">
        <v>20</v>
      </c>
    </row>
    <row r="58" s="3" customFormat="1" ht="30" customHeight="1" spans="1:9">
      <c r="A58" s="14">
        <v>56</v>
      </c>
      <c r="B58" s="15">
        <v>1</v>
      </c>
      <c r="C58" s="19" t="s">
        <v>69</v>
      </c>
      <c r="D58" s="14" t="s">
        <v>11</v>
      </c>
      <c r="E58" s="16">
        <v>202112190519</v>
      </c>
      <c r="F58" s="17">
        <v>80</v>
      </c>
      <c r="G58" s="17">
        <f t="shared" si="0"/>
        <v>32</v>
      </c>
      <c r="H58" s="14">
        <v>54</v>
      </c>
      <c r="I58" s="14" t="s">
        <v>20</v>
      </c>
    </row>
    <row r="59" s="3" customFormat="1" ht="30" customHeight="1" spans="1:9">
      <c r="A59" s="14">
        <v>57</v>
      </c>
      <c r="B59" s="15">
        <v>1</v>
      </c>
      <c r="C59" s="19" t="s">
        <v>70</v>
      </c>
      <c r="D59" s="14" t="s">
        <v>11</v>
      </c>
      <c r="E59" s="16">
        <v>202112190604</v>
      </c>
      <c r="F59" s="17">
        <v>80</v>
      </c>
      <c r="G59" s="17">
        <f t="shared" si="0"/>
        <v>32</v>
      </c>
      <c r="H59" s="14">
        <v>54</v>
      </c>
      <c r="I59" s="14" t="s">
        <v>20</v>
      </c>
    </row>
    <row r="60" s="3" customFormat="1" ht="30" customHeight="1" spans="1:9">
      <c r="A60" s="14">
        <v>58</v>
      </c>
      <c r="B60" s="15">
        <v>1</v>
      </c>
      <c r="C60" s="19" t="s">
        <v>71</v>
      </c>
      <c r="D60" s="14" t="s">
        <v>11</v>
      </c>
      <c r="E60" s="16">
        <v>202112190710</v>
      </c>
      <c r="F60" s="17">
        <v>79.5</v>
      </c>
      <c r="G60" s="17">
        <f t="shared" si="0"/>
        <v>31.8</v>
      </c>
      <c r="H60" s="14">
        <v>58</v>
      </c>
      <c r="I60" s="14" t="s">
        <v>20</v>
      </c>
    </row>
    <row r="61" s="3" customFormat="1" ht="30" customHeight="1" spans="1:9">
      <c r="A61" s="14">
        <v>59</v>
      </c>
      <c r="B61" s="15">
        <v>1</v>
      </c>
      <c r="C61" s="14" t="s">
        <v>72</v>
      </c>
      <c r="D61" s="14" t="s">
        <v>11</v>
      </c>
      <c r="E61" s="16">
        <v>202112192114</v>
      </c>
      <c r="F61" s="17">
        <v>79.5</v>
      </c>
      <c r="G61" s="17">
        <f t="shared" si="0"/>
        <v>31.8</v>
      </c>
      <c r="H61" s="14">
        <v>58</v>
      </c>
      <c r="I61" s="14" t="s">
        <v>20</v>
      </c>
    </row>
    <row r="62" s="3" customFormat="1" ht="30" customHeight="1" spans="1:9">
      <c r="A62" s="14">
        <v>60</v>
      </c>
      <c r="B62" s="15">
        <v>1</v>
      </c>
      <c r="C62" s="14" t="s">
        <v>73</v>
      </c>
      <c r="D62" s="14" t="s">
        <v>11</v>
      </c>
      <c r="E62" s="16">
        <v>202112192116</v>
      </c>
      <c r="F62" s="17">
        <v>79.5</v>
      </c>
      <c r="G62" s="17">
        <f t="shared" si="0"/>
        <v>31.8</v>
      </c>
      <c r="H62" s="14">
        <v>58</v>
      </c>
      <c r="I62" s="14" t="s">
        <v>20</v>
      </c>
    </row>
    <row r="63" s="3" customFormat="1" ht="30" customHeight="1" spans="1:9">
      <c r="A63" s="14">
        <v>61</v>
      </c>
      <c r="B63" s="15">
        <v>1</v>
      </c>
      <c r="C63" s="14" t="s">
        <v>74</v>
      </c>
      <c r="D63" s="14" t="s">
        <v>11</v>
      </c>
      <c r="E63" s="16">
        <v>202112190501</v>
      </c>
      <c r="F63" s="17">
        <v>79</v>
      </c>
      <c r="G63" s="17">
        <f t="shared" si="0"/>
        <v>31.6</v>
      </c>
      <c r="H63" s="14">
        <v>61</v>
      </c>
      <c r="I63" s="14" t="s">
        <v>20</v>
      </c>
    </row>
    <row r="64" s="3" customFormat="1" ht="30" customHeight="1" spans="1:9">
      <c r="A64" s="14">
        <v>62</v>
      </c>
      <c r="B64" s="15">
        <v>1</v>
      </c>
      <c r="C64" s="19" t="s">
        <v>75</v>
      </c>
      <c r="D64" s="14" t="s">
        <v>18</v>
      </c>
      <c r="E64" s="16">
        <v>202112190530</v>
      </c>
      <c r="F64" s="17">
        <v>79</v>
      </c>
      <c r="G64" s="17">
        <f t="shared" si="0"/>
        <v>31.6</v>
      </c>
      <c r="H64" s="14">
        <v>61</v>
      </c>
      <c r="I64" s="14" t="s">
        <v>20</v>
      </c>
    </row>
    <row r="65" s="3" customFormat="1" ht="30" customHeight="1" spans="1:9">
      <c r="A65" s="14">
        <v>63</v>
      </c>
      <c r="B65" s="15">
        <v>1</v>
      </c>
      <c r="C65" s="19" t="s">
        <v>76</v>
      </c>
      <c r="D65" s="14" t="s">
        <v>11</v>
      </c>
      <c r="E65" s="16">
        <v>202112190628</v>
      </c>
      <c r="F65" s="17">
        <v>79</v>
      </c>
      <c r="G65" s="17">
        <f t="shared" si="0"/>
        <v>31.6</v>
      </c>
      <c r="H65" s="14">
        <v>61</v>
      </c>
      <c r="I65" s="14" t="s">
        <v>20</v>
      </c>
    </row>
    <row r="66" s="3" customFormat="1" ht="30" customHeight="1" spans="1:9">
      <c r="A66" s="14">
        <v>64</v>
      </c>
      <c r="B66" s="15">
        <v>1</v>
      </c>
      <c r="C66" s="19" t="s">
        <v>77</v>
      </c>
      <c r="D66" s="14" t="s">
        <v>18</v>
      </c>
      <c r="E66" s="16">
        <v>202112190815</v>
      </c>
      <c r="F66" s="17">
        <v>79</v>
      </c>
      <c r="G66" s="17">
        <f t="shared" si="0"/>
        <v>31.6</v>
      </c>
      <c r="H66" s="14">
        <v>61</v>
      </c>
      <c r="I66" s="14" t="s">
        <v>20</v>
      </c>
    </row>
    <row r="67" s="3" customFormat="1" ht="30" customHeight="1" spans="1:9">
      <c r="A67" s="14">
        <v>65</v>
      </c>
      <c r="B67" s="15">
        <v>1</v>
      </c>
      <c r="C67" s="14" t="s">
        <v>78</v>
      </c>
      <c r="D67" s="14" t="s">
        <v>11</v>
      </c>
      <c r="E67" s="16">
        <v>202112191002</v>
      </c>
      <c r="F67" s="17">
        <v>79</v>
      </c>
      <c r="G67" s="17">
        <f t="shared" si="0"/>
        <v>31.6</v>
      </c>
      <c r="H67" s="14">
        <v>61</v>
      </c>
      <c r="I67" s="14" t="s">
        <v>20</v>
      </c>
    </row>
    <row r="68" s="3" customFormat="1" ht="30" customHeight="1" spans="1:9">
      <c r="A68" s="14">
        <v>66</v>
      </c>
      <c r="B68" s="15">
        <v>1</v>
      </c>
      <c r="C68" s="14" t="s">
        <v>79</v>
      </c>
      <c r="D68" s="14" t="s">
        <v>18</v>
      </c>
      <c r="E68" s="16">
        <v>202112192128</v>
      </c>
      <c r="F68" s="17">
        <v>79</v>
      </c>
      <c r="G68" s="17">
        <f t="shared" ref="G68:G132" si="1">F68/1.5*60%</f>
        <v>31.6</v>
      </c>
      <c r="H68" s="14">
        <v>61</v>
      </c>
      <c r="I68" s="14" t="s">
        <v>20</v>
      </c>
    </row>
    <row r="69" s="3" customFormat="1" ht="30" customHeight="1" spans="1:9">
      <c r="A69" s="14">
        <v>67</v>
      </c>
      <c r="B69" s="15">
        <v>1</v>
      </c>
      <c r="C69" s="14" t="s">
        <v>80</v>
      </c>
      <c r="D69" s="14" t="s">
        <v>11</v>
      </c>
      <c r="E69" s="16">
        <v>202112190323</v>
      </c>
      <c r="F69" s="17">
        <v>78.5</v>
      </c>
      <c r="G69" s="17">
        <f t="shared" si="1"/>
        <v>31.4</v>
      </c>
      <c r="H69" s="14">
        <v>67</v>
      </c>
      <c r="I69" s="14" t="s">
        <v>20</v>
      </c>
    </row>
    <row r="70" s="3" customFormat="1" ht="30" customHeight="1" spans="1:9">
      <c r="A70" s="14">
        <v>68</v>
      </c>
      <c r="B70" s="15">
        <v>1</v>
      </c>
      <c r="C70" s="19" t="s">
        <v>81</v>
      </c>
      <c r="D70" s="14" t="s">
        <v>18</v>
      </c>
      <c r="E70" s="16">
        <v>202112190811</v>
      </c>
      <c r="F70" s="17">
        <v>78.5</v>
      </c>
      <c r="G70" s="17">
        <f t="shared" si="1"/>
        <v>31.4</v>
      </c>
      <c r="H70" s="14">
        <v>67</v>
      </c>
      <c r="I70" s="14" t="s">
        <v>20</v>
      </c>
    </row>
    <row r="71" s="3" customFormat="1" ht="30" customHeight="1" spans="1:9">
      <c r="A71" s="14">
        <v>69</v>
      </c>
      <c r="B71" s="15">
        <v>1</v>
      </c>
      <c r="C71" s="19" t="s">
        <v>82</v>
      </c>
      <c r="D71" s="14" t="s">
        <v>18</v>
      </c>
      <c r="E71" s="16">
        <v>202112190901</v>
      </c>
      <c r="F71" s="17">
        <v>78.5</v>
      </c>
      <c r="G71" s="17">
        <f t="shared" si="1"/>
        <v>31.4</v>
      </c>
      <c r="H71" s="14">
        <v>67</v>
      </c>
      <c r="I71" s="14" t="s">
        <v>20</v>
      </c>
    </row>
    <row r="72" s="3" customFormat="1" ht="30" customHeight="1" spans="1:9">
      <c r="A72" s="14">
        <v>70</v>
      </c>
      <c r="B72" s="15">
        <v>1</v>
      </c>
      <c r="C72" s="14" t="s">
        <v>83</v>
      </c>
      <c r="D72" s="14" t="s">
        <v>18</v>
      </c>
      <c r="E72" s="16">
        <v>202112190306</v>
      </c>
      <c r="F72" s="17">
        <v>78</v>
      </c>
      <c r="G72" s="17">
        <f t="shared" si="1"/>
        <v>31.2</v>
      </c>
      <c r="H72" s="14">
        <v>70</v>
      </c>
      <c r="I72" s="14" t="s">
        <v>20</v>
      </c>
    </row>
    <row r="73" s="3" customFormat="1" ht="30" customHeight="1" spans="1:9">
      <c r="A73" s="14">
        <v>71</v>
      </c>
      <c r="B73" s="15">
        <v>1</v>
      </c>
      <c r="C73" s="14" t="s">
        <v>84</v>
      </c>
      <c r="D73" s="14" t="s">
        <v>11</v>
      </c>
      <c r="E73" s="16">
        <v>202112190307</v>
      </c>
      <c r="F73" s="17">
        <v>78</v>
      </c>
      <c r="G73" s="17">
        <f t="shared" si="1"/>
        <v>31.2</v>
      </c>
      <c r="H73" s="14">
        <v>70</v>
      </c>
      <c r="I73" s="14" t="s">
        <v>20</v>
      </c>
    </row>
    <row r="74" s="3" customFormat="1" ht="30" customHeight="1" spans="1:9">
      <c r="A74" s="14">
        <v>72</v>
      </c>
      <c r="B74" s="15">
        <v>1</v>
      </c>
      <c r="C74" s="14" t="s">
        <v>85</v>
      </c>
      <c r="D74" s="14" t="s">
        <v>18</v>
      </c>
      <c r="E74" s="16">
        <v>202112190505</v>
      </c>
      <c r="F74" s="17">
        <v>78</v>
      </c>
      <c r="G74" s="17">
        <f t="shared" si="1"/>
        <v>31.2</v>
      </c>
      <c r="H74" s="14">
        <v>70</v>
      </c>
      <c r="I74" s="14" t="s">
        <v>20</v>
      </c>
    </row>
    <row r="75" s="3" customFormat="1" ht="30" customHeight="1" spans="1:9">
      <c r="A75" s="14">
        <v>73</v>
      </c>
      <c r="B75" s="15">
        <v>1</v>
      </c>
      <c r="C75" s="14" t="s">
        <v>86</v>
      </c>
      <c r="D75" s="14" t="s">
        <v>11</v>
      </c>
      <c r="E75" s="16">
        <v>202112190518</v>
      </c>
      <c r="F75" s="17">
        <v>78</v>
      </c>
      <c r="G75" s="17">
        <f t="shared" si="1"/>
        <v>31.2</v>
      </c>
      <c r="H75" s="14">
        <v>70</v>
      </c>
      <c r="I75" s="14" t="s">
        <v>20</v>
      </c>
    </row>
    <row r="76" s="3" customFormat="1" ht="30" customHeight="1" spans="1:9">
      <c r="A76" s="14">
        <v>74</v>
      </c>
      <c r="B76" s="15">
        <v>1</v>
      </c>
      <c r="C76" s="14" t="s">
        <v>87</v>
      </c>
      <c r="D76" s="14" t="s">
        <v>11</v>
      </c>
      <c r="E76" s="16">
        <v>202112191928</v>
      </c>
      <c r="F76" s="17">
        <v>78</v>
      </c>
      <c r="G76" s="17">
        <f t="shared" si="1"/>
        <v>31.2</v>
      </c>
      <c r="H76" s="14">
        <v>70</v>
      </c>
      <c r="I76" s="14" t="s">
        <v>20</v>
      </c>
    </row>
    <row r="77" s="3" customFormat="1" ht="30" customHeight="1" spans="1:9">
      <c r="A77" s="14">
        <v>75</v>
      </c>
      <c r="B77" s="15">
        <v>1</v>
      </c>
      <c r="C77" s="14" t="s">
        <v>88</v>
      </c>
      <c r="D77" s="14" t="s">
        <v>18</v>
      </c>
      <c r="E77" s="16">
        <v>202112192020</v>
      </c>
      <c r="F77" s="17">
        <v>78</v>
      </c>
      <c r="G77" s="17">
        <f t="shared" si="1"/>
        <v>31.2</v>
      </c>
      <c r="H77" s="14">
        <v>70</v>
      </c>
      <c r="I77" s="14" t="s">
        <v>20</v>
      </c>
    </row>
    <row r="78" s="3" customFormat="1" ht="30" customHeight="1" spans="1:9">
      <c r="A78" s="14">
        <v>76</v>
      </c>
      <c r="B78" s="15">
        <v>1</v>
      </c>
      <c r="C78" s="14" t="s">
        <v>89</v>
      </c>
      <c r="D78" s="14" t="s">
        <v>11</v>
      </c>
      <c r="E78" s="16">
        <v>202112192118</v>
      </c>
      <c r="F78" s="17">
        <v>78</v>
      </c>
      <c r="G78" s="17">
        <f t="shared" si="1"/>
        <v>31.2</v>
      </c>
      <c r="H78" s="14">
        <v>70</v>
      </c>
      <c r="I78" s="14" t="s">
        <v>20</v>
      </c>
    </row>
    <row r="79" s="3" customFormat="1" ht="30" customHeight="1" spans="1:9">
      <c r="A79" s="14">
        <v>77</v>
      </c>
      <c r="B79" s="15">
        <v>1</v>
      </c>
      <c r="C79" s="14" t="s">
        <v>90</v>
      </c>
      <c r="D79" s="14" t="s">
        <v>18</v>
      </c>
      <c r="E79" s="16">
        <v>202112192122</v>
      </c>
      <c r="F79" s="17">
        <v>78</v>
      </c>
      <c r="G79" s="17">
        <f t="shared" si="1"/>
        <v>31.2</v>
      </c>
      <c r="H79" s="14">
        <v>70</v>
      </c>
      <c r="I79" s="14" t="s">
        <v>20</v>
      </c>
    </row>
    <row r="80" s="3" customFormat="1" ht="30" customHeight="1" spans="1:9">
      <c r="A80" s="14">
        <v>78</v>
      </c>
      <c r="B80" s="15">
        <v>1</v>
      </c>
      <c r="C80" s="14" t="s">
        <v>91</v>
      </c>
      <c r="D80" s="14" t="s">
        <v>11</v>
      </c>
      <c r="E80" s="16">
        <v>202112190423</v>
      </c>
      <c r="F80" s="17">
        <v>77.5</v>
      </c>
      <c r="G80" s="17">
        <f t="shared" si="1"/>
        <v>31</v>
      </c>
      <c r="H80" s="14">
        <v>78</v>
      </c>
      <c r="I80" s="14" t="s">
        <v>20</v>
      </c>
    </row>
    <row r="81" s="3" customFormat="1" ht="30" customHeight="1" spans="1:9">
      <c r="A81" s="14">
        <v>79</v>
      </c>
      <c r="B81" s="15">
        <v>1</v>
      </c>
      <c r="C81" s="19" t="s">
        <v>92</v>
      </c>
      <c r="D81" s="14" t="s">
        <v>11</v>
      </c>
      <c r="E81" s="16">
        <v>202112190606</v>
      </c>
      <c r="F81" s="17">
        <v>77.5</v>
      </c>
      <c r="G81" s="17">
        <f t="shared" si="1"/>
        <v>31</v>
      </c>
      <c r="H81" s="14">
        <v>78</v>
      </c>
      <c r="I81" s="14" t="s">
        <v>20</v>
      </c>
    </row>
    <row r="82" s="3" customFormat="1" ht="30" customHeight="1" spans="1:9">
      <c r="A82" s="14">
        <v>80</v>
      </c>
      <c r="B82" s="15">
        <v>1</v>
      </c>
      <c r="C82" s="14" t="s">
        <v>93</v>
      </c>
      <c r="D82" s="14" t="s">
        <v>11</v>
      </c>
      <c r="E82" s="16">
        <v>202112190213</v>
      </c>
      <c r="F82" s="17">
        <v>77</v>
      </c>
      <c r="G82" s="17">
        <f t="shared" si="1"/>
        <v>30.8</v>
      </c>
      <c r="H82" s="14">
        <v>80</v>
      </c>
      <c r="I82" s="14" t="s">
        <v>20</v>
      </c>
    </row>
    <row r="83" s="3" customFormat="1" ht="30" customHeight="1" spans="1:9">
      <c r="A83" s="14">
        <v>81</v>
      </c>
      <c r="B83" s="15">
        <v>1</v>
      </c>
      <c r="C83" s="14" t="s">
        <v>94</v>
      </c>
      <c r="D83" s="14" t="s">
        <v>11</v>
      </c>
      <c r="E83" s="16">
        <v>202112190305</v>
      </c>
      <c r="F83" s="17">
        <v>77</v>
      </c>
      <c r="G83" s="17">
        <f t="shared" si="1"/>
        <v>30.8</v>
      </c>
      <c r="H83" s="14">
        <v>80</v>
      </c>
      <c r="I83" s="14" t="s">
        <v>20</v>
      </c>
    </row>
    <row r="84" s="3" customFormat="1" ht="30" customHeight="1" spans="1:9">
      <c r="A84" s="14">
        <v>82</v>
      </c>
      <c r="B84" s="15">
        <v>1</v>
      </c>
      <c r="C84" s="14" t="s">
        <v>95</v>
      </c>
      <c r="D84" s="14" t="s">
        <v>11</v>
      </c>
      <c r="E84" s="16">
        <v>202112191926</v>
      </c>
      <c r="F84" s="17">
        <v>77</v>
      </c>
      <c r="G84" s="17">
        <f t="shared" si="1"/>
        <v>30.8</v>
      </c>
      <c r="H84" s="14">
        <v>80</v>
      </c>
      <c r="I84" s="14" t="s">
        <v>20</v>
      </c>
    </row>
    <row r="85" s="3" customFormat="1" ht="30" customHeight="1" spans="1:9">
      <c r="A85" s="14">
        <v>83</v>
      </c>
      <c r="B85" s="15">
        <v>1</v>
      </c>
      <c r="C85" s="14" t="s">
        <v>96</v>
      </c>
      <c r="D85" s="14" t="s">
        <v>11</v>
      </c>
      <c r="E85" s="16">
        <v>202112192126</v>
      </c>
      <c r="F85" s="17">
        <v>77</v>
      </c>
      <c r="G85" s="17">
        <f t="shared" si="1"/>
        <v>30.8</v>
      </c>
      <c r="H85" s="14">
        <v>80</v>
      </c>
      <c r="I85" s="14" t="s">
        <v>20</v>
      </c>
    </row>
    <row r="86" s="3" customFormat="1" ht="30" customHeight="1" spans="1:9">
      <c r="A86" s="14">
        <v>84</v>
      </c>
      <c r="B86" s="15">
        <v>1</v>
      </c>
      <c r="C86" s="19" t="s">
        <v>97</v>
      </c>
      <c r="D86" s="14" t="s">
        <v>11</v>
      </c>
      <c r="E86" s="16">
        <v>202112190607</v>
      </c>
      <c r="F86" s="17">
        <v>76.5</v>
      </c>
      <c r="G86" s="17">
        <f t="shared" si="1"/>
        <v>30.6</v>
      </c>
      <c r="H86" s="14">
        <v>84</v>
      </c>
      <c r="I86" s="14" t="s">
        <v>20</v>
      </c>
    </row>
    <row r="87" s="3" customFormat="1" ht="30" customHeight="1" spans="1:9">
      <c r="A87" s="14">
        <v>85</v>
      </c>
      <c r="B87" s="15">
        <v>1</v>
      </c>
      <c r="C87" s="19" t="s">
        <v>98</v>
      </c>
      <c r="D87" s="14" t="s">
        <v>11</v>
      </c>
      <c r="E87" s="16">
        <v>202112190623</v>
      </c>
      <c r="F87" s="17">
        <v>76.5</v>
      </c>
      <c r="G87" s="17">
        <f t="shared" si="1"/>
        <v>30.6</v>
      </c>
      <c r="H87" s="14">
        <v>84</v>
      </c>
      <c r="I87" s="14" t="s">
        <v>20</v>
      </c>
    </row>
    <row r="88" s="3" customFormat="1" ht="30" customHeight="1" spans="1:9">
      <c r="A88" s="14">
        <v>86</v>
      </c>
      <c r="B88" s="15">
        <v>1</v>
      </c>
      <c r="C88" s="19" t="s">
        <v>99</v>
      </c>
      <c r="D88" s="14" t="s">
        <v>11</v>
      </c>
      <c r="E88" s="16">
        <v>202112190708</v>
      </c>
      <c r="F88" s="17">
        <v>76.5</v>
      </c>
      <c r="G88" s="17">
        <f t="shared" si="1"/>
        <v>30.6</v>
      </c>
      <c r="H88" s="14">
        <v>84</v>
      </c>
      <c r="I88" s="14" t="s">
        <v>20</v>
      </c>
    </row>
    <row r="89" s="3" customFormat="1" ht="30" customHeight="1" spans="1:9">
      <c r="A89" s="14">
        <v>87</v>
      </c>
      <c r="B89" s="15">
        <v>1</v>
      </c>
      <c r="C89" s="19" t="s">
        <v>100</v>
      </c>
      <c r="D89" s="14" t="s">
        <v>18</v>
      </c>
      <c r="E89" s="16">
        <v>202112190526</v>
      </c>
      <c r="F89" s="17">
        <v>76</v>
      </c>
      <c r="G89" s="17">
        <f t="shared" si="1"/>
        <v>30.4</v>
      </c>
      <c r="H89" s="14">
        <v>87</v>
      </c>
      <c r="I89" s="14" t="s">
        <v>20</v>
      </c>
    </row>
    <row r="90" s="3" customFormat="1" ht="30" customHeight="1" spans="1:9">
      <c r="A90" s="14">
        <v>88</v>
      </c>
      <c r="B90" s="15">
        <v>1</v>
      </c>
      <c r="C90" s="19" t="s">
        <v>101</v>
      </c>
      <c r="D90" s="14" t="s">
        <v>18</v>
      </c>
      <c r="E90" s="16">
        <v>202112190729</v>
      </c>
      <c r="F90" s="17">
        <v>76</v>
      </c>
      <c r="G90" s="17">
        <f t="shared" si="1"/>
        <v>30.4</v>
      </c>
      <c r="H90" s="14">
        <v>87</v>
      </c>
      <c r="I90" s="14" t="s">
        <v>20</v>
      </c>
    </row>
    <row r="91" s="3" customFormat="1" ht="30" customHeight="1" spans="1:9">
      <c r="A91" s="14">
        <v>89</v>
      </c>
      <c r="B91" s="15">
        <v>1</v>
      </c>
      <c r="C91" s="14" t="s">
        <v>102</v>
      </c>
      <c r="D91" s="14" t="s">
        <v>18</v>
      </c>
      <c r="E91" s="16">
        <v>202112190206</v>
      </c>
      <c r="F91" s="17">
        <v>75.5</v>
      </c>
      <c r="G91" s="17">
        <f t="shared" si="1"/>
        <v>30.2</v>
      </c>
      <c r="H91" s="14">
        <v>89</v>
      </c>
      <c r="I91" s="14" t="s">
        <v>20</v>
      </c>
    </row>
    <row r="92" s="3" customFormat="1" ht="30" customHeight="1" spans="1:9">
      <c r="A92" s="14">
        <v>90</v>
      </c>
      <c r="B92" s="15">
        <v>1</v>
      </c>
      <c r="C92" s="14" t="s">
        <v>103</v>
      </c>
      <c r="D92" s="14" t="s">
        <v>18</v>
      </c>
      <c r="E92" s="16">
        <v>202112190512</v>
      </c>
      <c r="F92" s="17">
        <v>75.5</v>
      </c>
      <c r="G92" s="17">
        <f t="shared" si="1"/>
        <v>30.2</v>
      </c>
      <c r="H92" s="14">
        <v>89</v>
      </c>
      <c r="I92" s="14" t="s">
        <v>20</v>
      </c>
    </row>
    <row r="93" s="3" customFormat="1" ht="30" customHeight="1" spans="1:9">
      <c r="A93" s="14">
        <v>91</v>
      </c>
      <c r="B93" s="15">
        <v>1</v>
      </c>
      <c r="C93" s="19" t="s">
        <v>104</v>
      </c>
      <c r="D93" s="14" t="s">
        <v>11</v>
      </c>
      <c r="E93" s="16">
        <v>202112190601</v>
      </c>
      <c r="F93" s="17">
        <v>75.5</v>
      </c>
      <c r="G93" s="17">
        <f t="shared" si="1"/>
        <v>30.2</v>
      </c>
      <c r="H93" s="14">
        <v>89</v>
      </c>
      <c r="I93" s="14" t="s">
        <v>20</v>
      </c>
    </row>
    <row r="94" s="3" customFormat="1" ht="30" customHeight="1" spans="1:9">
      <c r="A94" s="14">
        <v>92</v>
      </c>
      <c r="B94" s="15">
        <v>1</v>
      </c>
      <c r="C94" s="19" t="s">
        <v>105</v>
      </c>
      <c r="D94" s="14" t="s">
        <v>18</v>
      </c>
      <c r="E94" s="16">
        <v>202112190602</v>
      </c>
      <c r="F94" s="17">
        <v>75.5</v>
      </c>
      <c r="G94" s="17">
        <f t="shared" si="1"/>
        <v>30.2</v>
      </c>
      <c r="H94" s="14">
        <v>89</v>
      </c>
      <c r="I94" s="14" t="s">
        <v>20</v>
      </c>
    </row>
    <row r="95" s="3" customFormat="1" ht="30" customHeight="1" spans="1:9">
      <c r="A95" s="14">
        <v>93</v>
      </c>
      <c r="B95" s="15">
        <v>1</v>
      </c>
      <c r="C95" s="19" t="s">
        <v>106</v>
      </c>
      <c r="D95" s="14" t="s">
        <v>18</v>
      </c>
      <c r="E95" s="16">
        <v>202112190802</v>
      </c>
      <c r="F95" s="17">
        <v>75.5</v>
      </c>
      <c r="G95" s="17">
        <f t="shared" si="1"/>
        <v>30.2</v>
      </c>
      <c r="H95" s="14">
        <v>89</v>
      </c>
      <c r="I95" s="14" t="s">
        <v>20</v>
      </c>
    </row>
    <row r="96" s="3" customFormat="1" ht="30" customHeight="1" spans="1:9">
      <c r="A96" s="14">
        <v>94</v>
      </c>
      <c r="B96" s="15">
        <v>1</v>
      </c>
      <c r="C96" s="14" t="s">
        <v>107</v>
      </c>
      <c r="D96" s="14" t="s">
        <v>11</v>
      </c>
      <c r="E96" s="16">
        <v>202112191919</v>
      </c>
      <c r="F96" s="17">
        <v>75.5</v>
      </c>
      <c r="G96" s="17">
        <f t="shared" si="1"/>
        <v>30.2</v>
      </c>
      <c r="H96" s="14">
        <v>89</v>
      </c>
      <c r="I96" s="14" t="s">
        <v>20</v>
      </c>
    </row>
    <row r="97" s="3" customFormat="1" ht="30" customHeight="1" spans="1:9">
      <c r="A97" s="14">
        <v>95</v>
      </c>
      <c r="B97" s="15">
        <v>1</v>
      </c>
      <c r="C97" s="14" t="s">
        <v>108</v>
      </c>
      <c r="D97" s="14" t="s">
        <v>11</v>
      </c>
      <c r="E97" s="16">
        <v>202112190219</v>
      </c>
      <c r="F97" s="17">
        <v>75</v>
      </c>
      <c r="G97" s="17">
        <f t="shared" si="1"/>
        <v>30</v>
      </c>
      <c r="H97" s="14">
        <v>95</v>
      </c>
      <c r="I97" s="14" t="s">
        <v>20</v>
      </c>
    </row>
    <row r="98" s="3" customFormat="1" ht="30" customHeight="1" spans="1:9">
      <c r="A98" s="14">
        <v>96</v>
      </c>
      <c r="B98" s="15">
        <v>1</v>
      </c>
      <c r="C98" s="19" t="s">
        <v>109</v>
      </c>
      <c r="D98" s="14" t="s">
        <v>11</v>
      </c>
      <c r="E98" s="16">
        <v>202112190608</v>
      </c>
      <c r="F98" s="17">
        <v>75</v>
      </c>
      <c r="G98" s="17">
        <f t="shared" si="1"/>
        <v>30</v>
      </c>
      <c r="H98" s="14">
        <v>95</v>
      </c>
      <c r="I98" s="14" t="s">
        <v>20</v>
      </c>
    </row>
    <row r="99" s="3" customFormat="1" ht="30" customHeight="1" spans="1:9">
      <c r="A99" s="14">
        <v>97</v>
      </c>
      <c r="B99" s="15">
        <v>1</v>
      </c>
      <c r="C99" s="14" t="s">
        <v>110</v>
      </c>
      <c r="D99" s="14" t="s">
        <v>11</v>
      </c>
      <c r="E99" s="16">
        <v>202112191924</v>
      </c>
      <c r="F99" s="17">
        <v>75</v>
      </c>
      <c r="G99" s="17">
        <f t="shared" si="1"/>
        <v>30</v>
      </c>
      <c r="H99" s="14">
        <v>95</v>
      </c>
      <c r="I99" s="14" t="s">
        <v>20</v>
      </c>
    </row>
    <row r="100" s="3" customFormat="1" ht="30" customHeight="1" spans="1:9">
      <c r="A100" s="14">
        <v>98</v>
      </c>
      <c r="B100" s="15">
        <v>1</v>
      </c>
      <c r="C100" s="19" t="s">
        <v>111</v>
      </c>
      <c r="D100" s="14" t="s">
        <v>11</v>
      </c>
      <c r="E100" s="16">
        <v>202112192232</v>
      </c>
      <c r="F100" s="17">
        <v>74.5</v>
      </c>
      <c r="G100" s="17">
        <f t="shared" si="1"/>
        <v>29.8</v>
      </c>
      <c r="H100" s="14">
        <v>98</v>
      </c>
      <c r="I100" s="14" t="s">
        <v>20</v>
      </c>
    </row>
    <row r="101" s="3" customFormat="1" ht="30" customHeight="1" spans="1:9">
      <c r="A101" s="14">
        <v>99</v>
      </c>
      <c r="B101" s="15">
        <v>1</v>
      </c>
      <c r="C101" s="14" t="s">
        <v>112</v>
      </c>
      <c r="D101" s="14" t="s">
        <v>18</v>
      </c>
      <c r="E101" s="16">
        <v>202112190113</v>
      </c>
      <c r="F101" s="17">
        <v>74</v>
      </c>
      <c r="G101" s="17">
        <f t="shared" si="1"/>
        <v>29.6</v>
      </c>
      <c r="H101" s="14">
        <v>99</v>
      </c>
      <c r="I101" s="14" t="s">
        <v>20</v>
      </c>
    </row>
    <row r="102" s="3" customFormat="1" ht="30" customHeight="1" spans="1:9">
      <c r="A102" s="14">
        <v>100</v>
      </c>
      <c r="B102" s="15">
        <v>1</v>
      </c>
      <c r="C102" s="19" t="s">
        <v>113</v>
      </c>
      <c r="D102" s="14" t="s">
        <v>18</v>
      </c>
      <c r="E102" s="16">
        <v>202112190810</v>
      </c>
      <c r="F102" s="17">
        <v>74</v>
      </c>
      <c r="G102" s="17">
        <f t="shared" si="1"/>
        <v>29.6</v>
      </c>
      <c r="H102" s="14">
        <v>99</v>
      </c>
      <c r="I102" s="14" t="s">
        <v>20</v>
      </c>
    </row>
    <row r="103" s="3" customFormat="1" ht="30" customHeight="1" spans="1:9">
      <c r="A103" s="14">
        <v>101</v>
      </c>
      <c r="B103" s="15">
        <v>1</v>
      </c>
      <c r="C103" s="19" t="s">
        <v>114</v>
      </c>
      <c r="D103" s="14" t="s">
        <v>11</v>
      </c>
      <c r="E103" s="16">
        <v>202112190825</v>
      </c>
      <c r="F103" s="17">
        <v>74</v>
      </c>
      <c r="G103" s="17">
        <f t="shared" si="1"/>
        <v>29.6</v>
      </c>
      <c r="H103" s="14">
        <v>99</v>
      </c>
      <c r="I103" s="14" t="s">
        <v>20</v>
      </c>
    </row>
    <row r="104" s="3" customFormat="1" ht="30" customHeight="1" spans="1:9">
      <c r="A104" s="14">
        <v>102</v>
      </c>
      <c r="B104" s="15">
        <v>1</v>
      </c>
      <c r="C104" s="14" t="s">
        <v>115</v>
      </c>
      <c r="D104" s="14" t="s">
        <v>11</v>
      </c>
      <c r="E104" s="16">
        <v>202112190513</v>
      </c>
      <c r="F104" s="17">
        <v>73.5</v>
      </c>
      <c r="G104" s="17">
        <f t="shared" si="1"/>
        <v>29.4</v>
      </c>
      <c r="H104" s="14">
        <v>102</v>
      </c>
      <c r="I104" s="14" t="s">
        <v>20</v>
      </c>
    </row>
    <row r="105" s="3" customFormat="1" ht="30" customHeight="1" spans="1:9">
      <c r="A105" s="14">
        <v>103</v>
      </c>
      <c r="B105" s="15">
        <v>1</v>
      </c>
      <c r="C105" s="19" t="s">
        <v>116</v>
      </c>
      <c r="D105" s="14" t="s">
        <v>18</v>
      </c>
      <c r="E105" s="16">
        <v>202112190527</v>
      </c>
      <c r="F105" s="17">
        <v>73.5</v>
      </c>
      <c r="G105" s="17">
        <f t="shared" si="1"/>
        <v>29.4</v>
      </c>
      <c r="H105" s="14">
        <v>102</v>
      </c>
      <c r="I105" s="14" t="s">
        <v>20</v>
      </c>
    </row>
    <row r="106" s="3" customFormat="1" ht="30" customHeight="1" spans="1:9">
      <c r="A106" s="14">
        <v>104</v>
      </c>
      <c r="B106" s="15">
        <v>1</v>
      </c>
      <c r="C106" s="19" t="s">
        <v>117</v>
      </c>
      <c r="D106" s="14" t="s">
        <v>18</v>
      </c>
      <c r="E106" s="16">
        <v>202112190609</v>
      </c>
      <c r="F106" s="17">
        <v>73.5</v>
      </c>
      <c r="G106" s="17">
        <f t="shared" si="1"/>
        <v>29.4</v>
      </c>
      <c r="H106" s="14">
        <v>102</v>
      </c>
      <c r="I106" s="14" t="s">
        <v>20</v>
      </c>
    </row>
    <row r="107" s="3" customFormat="1" ht="30" customHeight="1" spans="1:9">
      <c r="A107" s="14">
        <v>105</v>
      </c>
      <c r="B107" s="15">
        <v>1</v>
      </c>
      <c r="C107" s="19" t="s">
        <v>118</v>
      </c>
      <c r="D107" s="14" t="s">
        <v>11</v>
      </c>
      <c r="E107" s="16">
        <v>202112190620</v>
      </c>
      <c r="F107" s="17">
        <v>73.5</v>
      </c>
      <c r="G107" s="17">
        <f t="shared" si="1"/>
        <v>29.4</v>
      </c>
      <c r="H107" s="14">
        <v>102</v>
      </c>
      <c r="I107" s="14" t="s">
        <v>20</v>
      </c>
    </row>
    <row r="108" s="3" customFormat="1" ht="30" customHeight="1" spans="1:9">
      <c r="A108" s="14">
        <v>106</v>
      </c>
      <c r="B108" s="15">
        <v>1</v>
      </c>
      <c r="C108" s="19" t="s">
        <v>119</v>
      </c>
      <c r="D108" s="14" t="s">
        <v>11</v>
      </c>
      <c r="E108" s="16">
        <v>202112190625</v>
      </c>
      <c r="F108" s="17">
        <v>73.5</v>
      </c>
      <c r="G108" s="17">
        <f t="shared" si="1"/>
        <v>29.4</v>
      </c>
      <c r="H108" s="14">
        <v>102</v>
      </c>
      <c r="I108" s="14" t="s">
        <v>20</v>
      </c>
    </row>
    <row r="109" s="3" customFormat="1" ht="30" customHeight="1" spans="1:9">
      <c r="A109" s="14">
        <v>107</v>
      </c>
      <c r="B109" s="15">
        <v>1</v>
      </c>
      <c r="C109" s="19" t="s">
        <v>120</v>
      </c>
      <c r="D109" s="14" t="s">
        <v>11</v>
      </c>
      <c r="E109" s="16">
        <v>202112190728</v>
      </c>
      <c r="F109" s="17">
        <v>73.5</v>
      </c>
      <c r="G109" s="17">
        <f t="shared" si="1"/>
        <v>29.4</v>
      </c>
      <c r="H109" s="14">
        <v>102</v>
      </c>
      <c r="I109" s="14" t="s">
        <v>20</v>
      </c>
    </row>
    <row r="110" s="3" customFormat="1" ht="30" customHeight="1" spans="1:9">
      <c r="A110" s="14">
        <v>108</v>
      </c>
      <c r="B110" s="15">
        <v>1</v>
      </c>
      <c r="C110" s="19" t="s">
        <v>121</v>
      </c>
      <c r="D110" s="14" t="s">
        <v>11</v>
      </c>
      <c r="E110" s="16">
        <v>202112190814</v>
      </c>
      <c r="F110" s="17">
        <v>73.5</v>
      </c>
      <c r="G110" s="17">
        <f t="shared" si="1"/>
        <v>29.4</v>
      </c>
      <c r="H110" s="14">
        <v>102</v>
      </c>
      <c r="I110" s="14" t="s">
        <v>20</v>
      </c>
    </row>
    <row r="111" s="3" customFormat="1" ht="30" customHeight="1" spans="1:9">
      <c r="A111" s="14">
        <v>109</v>
      </c>
      <c r="B111" s="15">
        <v>1</v>
      </c>
      <c r="C111" s="19" t="s">
        <v>122</v>
      </c>
      <c r="D111" s="14" t="s">
        <v>18</v>
      </c>
      <c r="E111" s="16">
        <v>202112190821</v>
      </c>
      <c r="F111" s="17">
        <v>73.5</v>
      </c>
      <c r="G111" s="17">
        <f t="shared" si="1"/>
        <v>29.4</v>
      </c>
      <c r="H111" s="14">
        <v>102</v>
      </c>
      <c r="I111" s="14" t="s">
        <v>20</v>
      </c>
    </row>
    <row r="112" s="3" customFormat="1" ht="30" customHeight="1" spans="1:9">
      <c r="A112" s="14">
        <v>110</v>
      </c>
      <c r="B112" s="15">
        <v>1</v>
      </c>
      <c r="C112" s="14" t="s">
        <v>123</v>
      </c>
      <c r="D112" s="14" t="s">
        <v>11</v>
      </c>
      <c r="E112" s="16">
        <v>202112192115</v>
      </c>
      <c r="F112" s="17">
        <v>73.5</v>
      </c>
      <c r="G112" s="17">
        <f t="shared" si="1"/>
        <v>29.4</v>
      </c>
      <c r="H112" s="14">
        <v>102</v>
      </c>
      <c r="I112" s="14" t="s">
        <v>20</v>
      </c>
    </row>
    <row r="113" s="3" customFormat="1" ht="30" customHeight="1" spans="1:9">
      <c r="A113" s="14">
        <v>111</v>
      </c>
      <c r="B113" s="15">
        <v>1</v>
      </c>
      <c r="C113" s="14" t="s">
        <v>124</v>
      </c>
      <c r="D113" s="14" t="s">
        <v>11</v>
      </c>
      <c r="E113" s="16">
        <v>202112190517</v>
      </c>
      <c r="F113" s="17">
        <v>73</v>
      </c>
      <c r="G113" s="17">
        <f t="shared" si="1"/>
        <v>29.2</v>
      </c>
      <c r="H113" s="14">
        <v>111</v>
      </c>
      <c r="I113" s="14" t="s">
        <v>20</v>
      </c>
    </row>
    <row r="114" s="3" customFormat="1" ht="30" customHeight="1" spans="1:9">
      <c r="A114" s="14">
        <v>112</v>
      </c>
      <c r="B114" s="15">
        <v>1</v>
      </c>
      <c r="C114" s="19" t="s">
        <v>125</v>
      </c>
      <c r="D114" s="14" t="s">
        <v>11</v>
      </c>
      <c r="E114" s="16">
        <v>202112190611</v>
      </c>
      <c r="F114" s="17">
        <v>73</v>
      </c>
      <c r="G114" s="17">
        <f t="shared" si="1"/>
        <v>29.2</v>
      </c>
      <c r="H114" s="14">
        <v>111</v>
      </c>
      <c r="I114" s="14" t="s">
        <v>20</v>
      </c>
    </row>
    <row r="115" s="3" customFormat="1" ht="30" customHeight="1" spans="1:9">
      <c r="A115" s="14">
        <v>113</v>
      </c>
      <c r="B115" s="15">
        <v>1</v>
      </c>
      <c r="C115" s="19" t="s">
        <v>126</v>
      </c>
      <c r="D115" s="14" t="s">
        <v>11</v>
      </c>
      <c r="E115" s="16">
        <v>202112190718</v>
      </c>
      <c r="F115" s="17">
        <v>73</v>
      </c>
      <c r="G115" s="17">
        <f t="shared" si="1"/>
        <v>29.2</v>
      </c>
      <c r="H115" s="14">
        <v>111</v>
      </c>
      <c r="I115" s="14" t="s">
        <v>20</v>
      </c>
    </row>
    <row r="116" s="3" customFormat="1" ht="30" customHeight="1" spans="1:9">
      <c r="A116" s="14">
        <v>114</v>
      </c>
      <c r="B116" s="15">
        <v>1</v>
      </c>
      <c r="C116" s="14" t="s">
        <v>127</v>
      </c>
      <c r="D116" s="14" t="s">
        <v>11</v>
      </c>
      <c r="E116" s="16">
        <v>202112192102</v>
      </c>
      <c r="F116" s="17">
        <v>73</v>
      </c>
      <c r="G116" s="17">
        <f t="shared" si="1"/>
        <v>29.2</v>
      </c>
      <c r="H116" s="14">
        <v>111</v>
      </c>
      <c r="I116" s="14" t="s">
        <v>20</v>
      </c>
    </row>
    <row r="117" s="3" customFormat="1" ht="30" customHeight="1" spans="1:9">
      <c r="A117" s="14">
        <v>115</v>
      </c>
      <c r="B117" s="15">
        <v>1</v>
      </c>
      <c r="C117" s="14" t="s">
        <v>128</v>
      </c>
      <c r="D117" s="14" t="s">
        <v>11</v>
      </c>
      <c r="E117" s="16">
        <v>202112190202</v>
      </c>
      <c r="F117" s="17">
        <v>72.5</v>
      </c>
      <c r="G117" s="17">
        <f t="shared" si="1"/>
        <v>29</v>
      </c>
      <c r="H117" s="14">
        <v>115</v>
      </c>
      <c r="I117" s="14" t="s">
        <v>20</v>
      </c>
    </row>
    <row r="118" s="3" customFormat="1" ht="30" customHeight="1" spans="1:9">
      <c r="A118" s="14">
        <v>116</v>
      </c>
      <c r="B118" s="15">
        <v>1</v>
      </c>
      <c r="C118" s="14" t="s">
        <v>129</v>
      </c>
      <c r="D118" s="14" t="s">
        <v>11</v>
      </c>
      <c r="E118" s="16">
        <v>202112190330</v>
      </c>
      <c r="F118" s="17">
        <v>72.5</v>
      </c>
      <c r="G118" s="17">
        <f t="shared" si="1"/>
        <v>29</v>
      </c>
      <c r="H118" s="14">
        <v>115</v>
      </c>
      <c r="I118" s="14" t="s">
        <v>20</v>
      </c>
    </row>
    <row r="119" s="3" customFormat="1" ht="30" customHeight="1" spans="1:9">
      <c r="A119" s="14">
        <v>117</v>
      </c>
      <c r="B119" s="15">
        <v>1</v>
      </c>
      <c r="C119" s="19" t="s">
        <v>130</v>
      </c>
      <c r="D119" s="14" t="s">
        <v>18</v>
      </c>
      <c r="E119" s="16">
        <v>202112190902</v>
      </c>
      <c r="F119" s="17">
        <v>72.5</v>
      </c>
      <c r="G119" s="17">
        <f t="shared" si="1"/>
        <v>29</v>
      </c>
      <c r="H119" s="14">
        <v>115</v>
      </c>
      <c r="I119" s="14" t="s">
        <v>20</v>
      </c>
    </row>
    <row r="120" s="3" customFormat="1" ht="30" customHeight="1" spans="1:9">
      <c r="A120" s="14">
        <v>118</v>
      </c>
      <c r="B120" s="15">
        <v>1</v>
      </c>
      <c r="C120" s="14" t="s">
        <v>131</v>
      </c>
      <c r="D120" s="14" t="s">
        <v>18</v>
      </c>
      <c r="E120" s="16">
        <v>202112190922</v>
      </c>
      <c r="F120" s="17">
        <v>72</v>
      </c>
      <c r="G120" s="17">
        <f t="shared" si="1"/>
        <v>28.8</v>
      </c>
      <c r="H120" s="14">
        <v>118</v>
      </c>
      <c r="I120" s="14" t="s">
        <v>20</v>
      </c>
    </row>
    <row r="121" s="3" customFormat="1" ht="30" customHeight="1" spans="1:9">
      <c r="A121" s="14">
        <v>119</v>
      </c>
      <c r="B121" s="15">
        <v>1</v>
      </c>
      <c r="C121" s="14" t="s">
        <v>132</v>
      </c>
      <c r="D121" s="14" t="s">
        <v>11</v>
      </c>
      <c r="E121" s="16">
        <v>202112190117</v>
      </c>
      <c r="F121" s="17">
        <v>71.5</v>
      </c>
      <c r="G121" s="17">
        <f t="shared" si="1"/>
        <v>28.6</v>
      </c>
      <c r="H121" s="14">
        <v>119</v>
      </c>
      <c r="I121" s="14" t="s">
        <v>20</v>
      </c>
    </row>
    <row r="122" s="3" customFormat="1" ht="30" customHeight="1" spans="1:9">
      <c r="A122" s="14">
        <v>120</v>
      </c>
      <c r="B122" s="15">
        <v>1</v>
      </c>
      <c r="C122" s="14" t="s">
        <v>133</v>
      </c>
      <c r="D122" s="14" t="s">
        <v>18</v>
      </c>
      <c r="E122" s="16">
        <v>202112190406</v>
      </c>
      <c r="F122" s="17">
        <v>71.5</v>
      </c>
      <c r="G122" s="17">
        <f t="shared" si="1"/>
        <v>28.6</v>
      </c>
      <c r="H122" s="14">
        <v>119</v>
      </c>
      <c r="I122" s="14" t="s">
        <v>20</v>
      </c>
    </row>
    <row r="123" s="3" customFormat="1" ht="30" customHeight="1" spans="1:9">
      <c r="A123" s="14">
        <v>121</v>
      </c>
      <c r="B123" s="15">
        <v>1</v>
      </c>
      <c r="C123" s="14" t="s">
        <v>134</v>
      </c>
      <c r="D123" s="14" t="s">
        <v>18</v>
      </c>
      <c r="E123" s="16">
        <v>202112190923</v>
      </c>
      <c r="F123" s="17">
        <v>71.5</v>
      </c>
      <c r="G123" s="17">
        <f t="shared" si="1"/>
        <v>28.6</v>
      </c>
      <c r="H123" s="14">
        <v>119</v>
      </c>
      <c r="I123" s="14" t="s">
        <v>20</v>
      </c>
    </row>
    <row r="124" s="3" customFormat="1" ht="30" customHeight="1" spans="1:9">
      <c r="A124" s="14">
        <v>122</v>
      </c>
      <c r="B124" s="15">
        <v>1</v>
      </c>
      <c r="C124" s="14" t="s">
        <v>135</v>
      </c>
      <c r="D124" s="14" t="s">
        <v>11</v>
      </c>
      <c r="E124" s="16">
        <v>202112192030</v>
      </c>
      <c r="F124" s="17">
        <v>71.5</v>
      </c>
      <c r="G124" s="17">
        <f t="shared" si="1"/>
        <v>28.6</v>
      </c>
      <c r="H124" s="14">
        <v>119</v>
      </c>
      <c r="I124" s="14" t="s">
        <v>20</v>
      </c>
    </row>
    <row r="125" s="3" customFormat="1" ht="30" customHeight="1" spans="1:9">
      <c r="A125" s="14">
        <v>123</v>
      </c>
      <c r="B125" s="15">
        <v>1</v>
      </c>
      <c r="C125" s="14" t="s">
        <v>136</v>
      </c>
      <c r="D125" s="14" t="s">
        <v>11</v>
      </c>
      <c r="E125" s="16">
        <v>202112190119</v>
      </c>
      <c r="F125" s="17">
        <v>71</v>
      </c>
      <c r="G125" s="17">
        <f t="shared" si="1"/>
        <v>28.4</v>
      </c>
      <c r="H125" s="14">
        <v>123</v>
      </c>
      <c r="I125" s="14" t="s">
        <v>20</v>
      </c>
    </row>
    <row r="126" s="3" customFormat="1" ht="30" customHeight="1" spans="1:9">
      <c r="A126" s="14">
        <v>124</v>
      </c>
      <c r="B126" s="15">
        <v>1</v>
      </c>
      <c r="C126" s="19" t="s">
        <v>137</v>
      </c>
      <c r="D126" s="14" t="s">
        <v>11</v>
      </c>
      <c r="E126" s="16">
        <v>202112190824</v>
      </c>
      <c r="F126" s="17">
        <v>71</v>
      </c>
      <c r="G126" s="17">
        <f t="shared" si="1"/>
        <v>28.4</v>
      </c>
      <c r="H126" s="14">
        <v>123</v>
      </c>
      <c r="I126" s="14" t="s">
        <v>20</v>
      </c>
    </row>
    <row r="127" s="3" customFormat="1" ht="30" customHeight="1" spans="1:9">
      <c r="A127" s="14">
        <v>125</v>
      </c>
      <c r="B127" s="15">
        <v>1</v>
      </c>
      <c r="C127" s="14" t="s">
        <v>138</v>
      </c>
      <c r="D127" s="14" t="s">
        <v>18</v>
      </c>
      <c r="E127" s="16">
        <v>202112190919</v>
      </c>
      <c r="F127" s="17">
        <v>71</v>
      </c>
      <c r="G127" s="17">
        <f t="shared" si="1"/>
        <v>28.4</v>
      </c>
      <c r="H127" s="14">
        <v>123</v>
      </c>
      <c r="I127" s="14" t="s">
        <v>20</v>
      </c>
    </row>
    <row r="128" s="3" customFormat="1" ht="30" customHeight="1" spans="1:9">
      <c r="A128" s="14">
        <v>126</v>
      </c>
      <c r="B128" s="15">
        <v>1</v>
      </c>
      <c r="C128" s="14" t="s">
        <v>139</v>
      </c>
      <c r="D128" s="14" t="s">
        <v>11</v>
      </c>
      <c r="E128" s="16">
        <v>202112190224</v>
      </c>
      <c r="F128" s="17">
        <v>70.5</v>
      </c>
      <c r="G128" s="17">
        <f t="shared" si="1"/>
        <v>28.2</v>
      </c>
      <c r="H128" s="14">
        <v>126</v>
      </c>
      <c r="I128" s="14" t="s">
        <v>20</v>
      </c>
    </row>
    <row r="129" s="3" customFormat="1" ht="30" customHeight="1" spans="1:9">
      <c r="A129" s="14">
        <v>127</v>
      </c>
      <c r="B129" s="15">
        <v>1</v>
      </c>
      <c r="C129" s="14" t="s">
        <v>140</v>
      </c>
      <c r="D129" s="14" t="s">
        <v>18</v>
      </c>
      <c r="E129" s="16">
        <v>202112190520</v>
      </c>
      <c r="F129" s="17">
        <v>70.5</v>
      </c>
      <c r="G129" s="17">
        <f t="shared" si="1"/>
        <v>28.2</v>
      </c>
      <c r="H129" s="14">
        <v>126</v>
      </c>
      <c r="I129" s="14" t="s">
        <v>20</v>
      </c>
    </row>
    <row r="130" s="3" customFormat="1" ht="30" customHeight="1" spans="1:9">
      <c r="A130" s="14">
        <v>128</v>
      </c>
      <c r="B130" s="15">
        <v>1</v>
      </c>
      <c r="C130" s="19" t="s">
        <v>141</v>
      </c>
      <c r="D130" s="14" t="s">
        <v>18</v>
      </c>
      <c r="E130" s="16">
        <v>202112190817</v>
      </c>
      <c r="F130" s="17">
        <v>70.5</v>
      </c>
      <c r="G130" s="17">
        <f t="shared" si="1"/>
        <v>28.2</v>
      </c>
      <c r="H130" s="14">
        <v>126</v>
      </c>
      <c r="I130" s="14" t="s">
        <v>20</v>
      </c>
    </row>
    <row r="131" s="3" customFormat="1" ht="30" customHeight="1" spans="1:9">
      <c r="A131" s="14">
        <v>129</v>
      </c>
      <c r="B131" s="15">
        <v>1</v>
      </c>
      <c r="C131" s="14" t="s">
        <v>142</v>
      </c>
      <c r="D131" s="14" t="s">
        <v>11</v>
      </c>
      <c r="E131" s="16">
        <v>202112190220</v>
      </c>
      <c r="F131" s="17">
        <v>70</v>
      </c>
      <c r="G131" s="17">
        <f t="shared" si="1"/>
        <v>28</v>
      </c>
      <c r="H131" s="14">
        <v>129</v>
      </c>
      <c r="I131" s="14" t="s">
        <v>20</v>
      </c>
    </row>
    <row r="132" s="3" customFormat="1" ht="30" customHeight="1" spans="1:9">
      <c r="A132" s="14">
        <v>130</v>
      </c>
      <c r="B132" s="15">
        <v>1</v>
      </c>
      <c r="C132" s="14" t="s">
        <v>143</v>
      </c>
      <c r="D132" s="14" t="s">
        <v>11</v>
      </c>
      <c r="E132" s="16">
        <v>202112192202</v>
      </c>
      <c r="F132" s="17">
        <v>70</v>
      </c>
      <c r="G132" s="17">
        <f t="shared" si="1"/>
        <v>28</v>
      </c>
      <c r="H132" s="14">
        <v>129</v>
      </c>
      <c r="I132" s="14" t="s">
        <v>20</v>
      </c>
    </row>
    <row r="133" s="3" customFormat="1" ht="30" customHeight="1" spans="1:9">
      <c r="A133" s="14">
        <v>131</v>
      </c>
      <c r="B133" s="15">
        <v>1</v>
      </c>
      <c r="C133" s="14" t="s">
        <v>144</v>
      </c>
      <c r="D133" s="14" t="s">
        <v>18</v>
      </c>
      <c r="E133" s="16">
        <v>202112192124</v>
      </c>
      <c r="F133" s="17">
        <v>69.5</v>
      </c>
      <c r="G133" s="17">
        <f t="shared" ref="G133:G182" si="2">F133/1.5*60%</f>
        <v>27.8</v>
      </c>
      <c r="H133" s="14">
        <v>131</v>
      </c>
      <c r="I133" s="14" t="s">
        <v>20</v>
      </c>
    </row>
    <row r="134" s="3" customFormat="1" ht="30" customHeight="1" spans="1:9">
      <c r="A134" s="14">
        <v>132</v>
      </c>
      <c r="B134" s="15">
        <v>1</v>
      </c>
      <c r="C134" s="14" t="s">
        <v>145</v>
      </c>
      <c r="D134" s="14" t="s">
        <v>18</v>
      </c>
      <c r="E134" s="16">
        <v>202112190506</v>
      </c>
      <c r="F134" s="17">
        <v>69</v>
      </c>
      <c r="G134" s="17">
        <f t="shared" si="2"/>
        <v>27.6</v>
      </c>
      <c r="H134" s="14">
        <v>132</v>
      </c>
      <c r="I134" s="14" t="s">
        <v>20</v>
      </c>
    </row>
    <row r="135" s="3" customFormat="1" ht="30" customHeight="1" spans="1:9">
      <c r="A135" s="14">
        <v>133</v>
      </c>
      <c r="B135" s="15">
        <v>1</v>
      </c>
      <c r="C135" s="19" t="s">
        <v>146</v>
      </c>
      <c r="D135" s="14" t="s">
        <v>18</v>
      </c>
      <c r="E135" s="16">
        <v>202112190830</v>
      </c>
      <c r="F135" s="17">
        <v>69</v>
      </c>
      <c r="G135" s="17">
        <f t="shared" si="2"/>
        <v>27.6</v>
      </c>
      <c r="H135" s="14">
        <v>132</v>
      </c>
      <c r="I135" s="14" t="s">
        <v>20</v>
      </c>
    </row>
    <row r="136" s="3" customFormat="1" ht="30" customHeight="1" spans="1:9">
      <c r="A136" s="14">
        <v>134</v>
      </c>
      <c r="B136" s="15">
        <v>1</v>
      </c>
      <c r="C136" s="14" t="s">
        <v>147</v>
      </c>
      <c r="D136" s="14" t="s">
        <v>18</v>
      </c>
      <c r="E136" s="16">
        <v>202112190120</v>
      </c>
      <c r="F136" s="17">
        <v>68.5</v>
      </c>
      <c r="G136" s="17">
        <f t="shared" si="2"/>
        <v>27.4</v>
      </c>
      <c r="H136" s="14">
        <v>134</v>
      </c>
      <c r="I136" s="14" t="s">
        <v>20</v>
      </c>
    </row>
    <row r="137" s="3" customFormat="1" ht="30" customHeight="1" spans="1:9">
      <c r="A137" s="14">
        <v>135</v>
      </c>
      <c r="B137" s="15">
        <v>1</v>
      </c>
      <c r="C137" s="19" t="s">
        <v>148</v>
      </c>
      <c r="D137" s="14" t="s">
        <v>11</v>
      </c>
      <c r="E137" s="16">
        <v>202112190614</v>
      </c>
      <c r="F137" s="17">
        <v>68.5</v>
      </c>
      <c r="G137" s="17">
        <f t="shared" si="2"/>
        <v>27.4</v>
      </c>
      <c r="H137" s="14">
        <v>134</v>
      </c>
      <c r="I137" s="14" t="s">
        <v>20</v>
      </c>
    </row>
    <row r="138" s="3" customFormat="1" ht="30" customHeight="1" spans="1:9">
      <c r="A138" s="14">
        <v>136</v>
      </c>
      <c r="B138" s="15">
        <v>1</v>
      </c>
      <c r="C138" s="14" t="s">
        <v>149</v>
      </c>
      <c r="D138" s="14" t="s">
        <v>11</v>
      </c>
      <c r="E138" s="16">
        <v>202112192004</v>
      </c>
      <c r="F138" s="17">
        <v>68.5</v>
      </c>
      <c r="G138" s="17">
        <f t="shared" si="2"/>
        <v>27.4</v>
      </c>
      <c r="H138" s="14">
        <v>134</v>
      </c>
      <c r="I138" s="14" t="s">
        <v>20</v>
      </c>
    </row>
    <row r="139" s="3" customFormat="1" ht="30" customHeight="1" spans="1:9">
      <c r="A139" s="14">
        <v>137</v>
      </c>
      <c r="B139" s="15">
        <v>1</v>
      </c>
      <c r="C139" s="14" t="s">
        <v>150</v>
      </c>
      <c r="D139" s="14" t="s">
        <v>18</v>
      </c>
      <c r="E139" s="16">
        <v>202112190230</v>
      </c>
      <c r="F139" s="17">
        <v>68</v>
      </c>
      <c r="G139" s="17">
        <f t="shared" si="2"/>
        <v>27.2</v>
      </c>
      <c r="H139" s="14">
        <v>137</v>
      </c>
      <c r="I139" s="14" t="s">
        <v>20</v>
      </c>
    </row>
    <row r="140" s="3" customFormat="1" ht="30" customHeight="1" spans="1:9">
      <c r="A140" s="14">
        <v>138</v>
      </c>
      <c r="B140" s="15">
        <v>1</v>
      </c>
      <c r="C140" s="14" t="s">
        <v>151</v>
      </c>
      <c r="D140" s="14" t="s">
        <v>18</v>
      </c>
      <c r="E140" s="16">
        <v>202112190225</v>
      </c>
      <c r="F140" s="17">
        <v>67.5</v>
      </c>
      <c r="G140" s="17">
        <f t="shared" si="2"/>
        <v>27</v>
      </c>
      <c r="H140" s="14">
        <v>138</v>
      </c>
      <c r="I140" s="14" t="s">
        <v>20</v>
      </c>
    </row>
    <row r="141" s="3" customFormat="1" ht="30" customHeight="1" spans="1:9">
      <c r="A141" s="14">
        <v>139</v>
      </c>
      <c r="B141" s="15">
        <v>1</v>
      </c>
      <c r="C141" s="14" t="s">
        <v>152</v>
      </c>
      <c r="D141" s="14" t="s">
        <v>18</v>
      </c>
      <c r="E141" s="16">
        <v>202112190329</v>
      </c>
      <c r="F141" s="17">
        <v>67.5</v>
      </c>
      <c r="G141" s="17">
        <f t="shared" si="2"/>
        <v>27</v>
      </c>
      <c r="H141" s="14">
        <v>138</v>
      </c>
      <c r="I141" s="14" t="s">
        <v>20</v>
      </c>
    </row>
    <row r="142" s="3" customFormat="1" ht="30" customHeight="1" spans="1:9">
      <c r="A142" s="14">
        <v>140</v>
      </c>
      <c r="B142" s="15">
        <v>1</v>
      </c>
      <c r="C142" s="19" t="s">
        <v>153</v>
      </c>
      <c r="D142" s="14" t="s">
        <v>18</v>
      </c>
      <c r="E142" s="16">
        <v>202112190619</v>
      </c>
      <c r="F142" s="17">
        <v>67.5</v>
      </c>
      <c r="G142" s="17">
        <f t="shared" si="2"/>
        <v>27</v>
      </c>
      <c r="H142" s="14">
        <v>138</v>
      </c>
      <c r="I142" s="14" t="s">
        <v>20</v>
      </c>
    </row>
    <row r="143" s="3" customFormat="1" ht="30" customHeight="1" spans="1:9">
      <c r="A143" s="14">
        <v>141</v>
      </c>
      <c r="B143" s="15">
        <v>1</v>
      </c>
      <c r="C143" s="19" t="s">
        <v>154</v>
      </c>
      <c r="D143" s="14" t="s">
        <v>11</v>
      </c>
      <c r="E143" s="16">
        <v>202112190713</v>
      </c>
      <c r="F143" s="17">
        <v>67.5</v>
      </c>
      <c r="G143" s="17">
        <f t="shared" si="2"/>
        <v>27</v>
      </c>
      <c r="H143" s="14">
        <v>138</v>
      </c>
      <c r="I143" s="14" t="s">
        <v>20</v>
      </c>
    </row>
    <row r="144" s="3" customFormat="1" ht="30" customHeight="1" spans="1:9">
      <c r="A144" s="14">
        <v>142</v>
      </c>
      <c r="B144" s="15">
        <v>1</v>
      </c>
      <c r="C144" s="19" t="s">
        <v>155</v>
      </c>
      <c r="D144" s="14" t="s">
        <v>18</v>
      </c>
      <c r="E144" s="16">
        <v>202112190816</v>
      </c>
      <c r="F144" s="17">
        <v>67.5</v>
      </c>
      <c r="G144" s="17">
        <f t="shared" si="2"/>
        <v>27</v>
      </c>
      <c r="H144" s="14">
        <v>138</v>
      </c>
      <c r="I144" s="14" t="s">
        <v>20</v>
      </c>
    </row>
    <row r="145" s="3" customFormat="1" ht="30" customHeight="1" spans="1:9">
      <c r="A145" s="14">
        <v>143</v>
      </c>
      <c r="B145" s="15">
        <v>1</v>
      </c>
      <c r="C145" s="19" t="s">
        <v>156</v>
      </c>
      <c r="D145" s="14" t="s">
        <v>11</v>
      </c>
      <c r="E145" s="16">
        <v>202112190610</v>
      </c>
      <c r="F145" s="17">
        <v>67</v>
      </c>
      <c r="G145" s="17">
        <f t="shared" si="2"/>
        <v>26.8</v>
      </c>
      <c r="H145" s="14">
        <v>143</v>
      </c>
      <c r="I145" s="14" t="s">
        <v>20</v>
      </c>
    </row>
    <row r="146" s="3" customFormat="1" ht="30" customHeight="1" spans="1:9">
      <c r="A146" s="14">
        <v>144</v>
      </c>
      <c r="B146" s="15">
        <v>1</v>
      </c>
      <c r="C146" s="19" t="s">
        <v>157</v>
      </c>
      <c r="D146" s="14" t="s">
        <v>11</v>
      </c>
      <c r="E146" s="16">
        <v>202112190727</v>
      </c>
      <c r="F146" s="17">
        <v>66.5</v>
      </c>
      <c r="G146" s="17">
        <f t="shared" si="2"/>
        <v>26.6</v>
      </c>
      <c r="H146" s="14">
        <v>144</v>
      </c>
      <c r="I146" s="14" t="s">
        <v>20</v>
      </c>
    </row>
    <row r="147" s="3" customFormat="1" ht="30" customHeight="1" spans="1:9">
      <c r="A147" s="14">
        <v>145</v>
      </c>
      <c r="B147" s="15">
        <v>1</v>
      </c>
      <c r="C147" s="14" t="s">
        <v>158</v>
      </c>
      <c r="D147" s="14" t="s">
        <v>11</v>
      </c>
      <c r="E147" s="16">
        <v>202112190916</v>
      </c>
      <c r="F147" s="17">
        <v>66.5</v>
      </c>
      <c r="G147" s="17">
        <f t="shared" si="2"/>
        <v>26.6</v>
      </c>
      <c r="H147" s="14">
        <v>144</v>
      </c>
      <c r="I147" s="14" t="s">
        <v>20</v>
      </c>
    </row>
    <row r="148" s="3" customFormat="1" ht="30" customHeight="1" spans="1:9">
      <c r="A148" s="14">
        <v>146</v>
      </c>
      <c r="B148" s="15">
        <v>1</v>
      </c>
      <c r="C148" s="20" t="s">
        <v>159</v>
      </c>
      <c r="D148" s="14" t="s">
        <v>11</v>
      </c>
      <c r="E148" s="16">
        <v>202112192204</v>
      </c>
      <c r="F148" s="17">
        <v>66.5</v>
      </c>
      <c r="G148" s="17">
        <f t="shared" si="2"/>
        <v>26.6</v>
      </c>
      <c r="H148" s="14">
        <v>144</v>
      </c>
      <c r="I148" s="14" t="s">
        <v>20</v>
      </c>
    </row>
    <row r="149" s="3" customFormat="1" ht="30" customHeight="1" spans="1:9">
      <c r="A149" s="14">
        <v>147</v>
      </c>
      <c r="B149" s="15">
        <v>1</v>
      </c>
      <c r="C149" s="14" t="s">
        <v>160</v>
      </c>
      <c r="D149" s="14" t="s">
        <v>11</v>
      </c>
      <c r="E149" s="16">
        <v>202112192107</v>
      </c>
      <c r="F149" s="17">
        <v>66</v>
      </c>
      <c r="G149" s="17">
        <f t="shared" si="2"/>
        <v>26.4</v>
      </c>
      <c r="H149" s="14">
        <v>147</v>
      </c>
      <c r="I149" s="14" t="s">
        <v>20</v>
      </c>
    </row>
    <row r="150" s="3" customFormat="1" ht="30" customHeight="1" spans="1:9">
      <c r="A150" s="14">
        <v>148</v>
      </c>
      <c r="B150" s="15">
        <v>1</v>
      </c>
      <c r="C150" s="14" t="s">
        <v>161</v>
      </c>
      <c r="D150" s="14" t="s">
        <v>11</v>
      </c>
      <c r="E150" s="16">
        <v>202112192119</v>
      </c>
      <c r="F150" s="17">
        <v>66</v>
      </c>
      <c r="G150" s="17">
        <f t="shared" si="2"/>
        <v>26.4</v>
      </c>
      <c r="H150" s="14">
        <v>147</v>
      </c>
      <c r="I150" s="14" t="s">
        <v>20</v>
      </c>
    </row>
    <row r="151" s="3" customFormat="1" ht="30" customHeight="1" spans="1:9">
      <c r="A151" s="14">
        <v>149</v>
      </c>
      <c r="B151" s="15">
        <v>1</v>
      </c>
      <c r="C151" s="14" t="s">
        <v>162</v>
      </c>
      <c r="D151" s="14" t="s">
        <v>18</v>
      </c>
      <c r="E151" s="16">
        <v>202112190228</v>
      </c>
      <c r="F151" s="17">
        <v>65.5</v>
      </c>
      <c r="G151" s="17">
        <f t="shared" si="2"/>
        <v>26.2</v>
      </c>
      <c r="H151" s="14">
        <v>149</v>
      </c>
      <c r="I151" s="14" t="s">
        <v>20</v>
      </c>
    </row>
    <row r="152" s="3" customFormat="1" ht="30" customHeight="1" spans="1:9">
      <c r="A152" s="14">
        <v>150</v>
      </c>
      <c r="B152" s="15">
        <v>1</v>
      </c>
      <c r="C152" s="19" t="s">
        <v>163</v>
      </c>
      <c r="D152" s="14" t="s">
        <v>18</v>
      </c>
      <c r="E152" s="16">
        <v>202112190706</v>
      </c>
      <c r="F152" s="17">
        <v>65.5</v>
      </c>
      <c r="G152" s="17">
        <f t="shared" si="2"/>
        <v>26.2</v>
      </c>
      <c r="H152" s="14">
        <v>149</v>
      </c>
      <c r="I152" s="14" t="s">
        <v>20</v>
      </c>
    </row>
    <row r="153" s="3" customFormat="1" ht="30" customHeight="1" spans="1:9">
      <c r="A153" s="14">
        <v>151</v>
      </c>
      <c r="B153" s="15">
        <v>1</v>
      </c>
      <c r="C153" s="19" t="s">
        <v>164</v>
      </c>
      <c r="D153" s="14" t="s">
        <v>18</v>
      </c>
      <c r="E153" s="16">
        <v>202112190812</v>
      </c>
      <c r="F153" s="17">
        <v>65.5</v>
      </c>
      <c r="G153" s="17">
        <f t="shared" si="2"/>
        <v>26.2</v>
      </c>
      <c r="H153" s="14">
        <v>149</v>
      </c>
      <c r="I153" s="14" t="s">
        <v>20</v>
      </c>
    </row>
    <row r="154" s="3" customFormat="1" ht="30" customHeight="1" spans="1:9">
      <c r="A154" s="14">
        <v>152</v>
      </c>
      <c r="B154" s="15">
        <v>1</v>
      </c>
      <c r="C154" s="14" t="s">
        <v>165</v>
      </c>
      <c r="D154" s="14" t="s">
        <v>11</v>
      </c>
      <c r="E154" s="16">
        <v>202112192105</v>
      </c>
      <c r="F154" s="17">
        <v>65.5</v>
      </c>
      <c r="G154" s="17">
        <f t="shared" si="2"/>
        <v>26.2</v>
      </c>
      <c r="H154" s="14">
        <v>149</v>
      </c>
      <c r="I154" s="14" t="s">
        <v>20</v>
      </c>
    </row>
    <row r="155" s="3" customFormat="1" ht="30" customHeight="1" spans="1:9">
      <c r="A155" s="14">
        <v>153</v>
      </c>
      <c r="B155" s="15">
        <v>1</v>
      </c>
      <c r="C155" s="14" t="s">
        <v>166</v>
      </c>
      <c r="D155" s="14" t="s">
        <v>11</v>
      </c>
      <c r="E155" s="16">
        <v>202112190424</v>
      </c>
      <c r="F155" s="17">
        <v>65</v>
      </c>
      <c r="G155" s="17">
        <f t="shared" si="2"/>
        <v>26</v>
      </c>
      <c r="H155" s="14">
        <v>153</v>
      </c>
      <c r="I155" s="14" t="s">
        <v>20</v>
      </c>
    </row>
    <row r="156" s="3" customFormat="1" ht="30" customHeight="1" spans="1:9">
      <c r="A156" s="14">
        <v>154</v>
      </c>
      <c r="B156" s="15">
        <v>1</v>
      </c>
      <c r="C156" s="14" t="s">
        <v>167</v>
      </c>
      <c r="D156" s="14" t="s">
        <v>11</v>
      </c>
      <c r="E156" s="16">
        <v>202112192018</v>
      </c>
      <c r="F156" s="17">
        <v>65</v>
      </c>
      <c r="G156" s="17">
        <f t="shared" si="2"/>
        <v>26</v>
      </c>
      <c r="H156" s="14">
        <v>153</v>
      </c>
      <c r="I156" s="14" t="s">
        <v>20</v>
      </c>
    </row>
    <row r="157" s="3" customFormat="1" ht="30" customHeight="1" spans="1:9">
      <c r="A157" s="14">
        <v>155</v>
      </c>
      <c r="B157" s="15">
        <v>1</v>
      </c>
      <c r="C157" s="14" t="s">
        <v>168</v>
      </c>
      <c r="D157" s="14" t="s">
        <v>11</v>
      </c>
      <c r="E157" s="16">
        <v>202112190502</v>
      </c>
      <c r="F157" s="17">
        <v>64.5</v>
      </c>
      <c r="G157" s="17">
        <f t="shared" si="2"/>
        <v>25.8</v>
      </c>
      <c r="H157" s="14">
        <v>155</v>
      </c>
      <c r="I157" s="14" t="s">
        <v>20</v>
      </c>
    </row>
    <row r="158" s="3" customFormat="1" ht="30" customHeight="1" spans="1:9">
      <c r="A158" s="14">
        <v>156</v>
      </c>
      <c r="B158" s="15">
        <v>1</v>
      </c>
      <c r="C158" s="14" t="s">
        <v>169</v>
      </c>
      <c r="D158" s="14" t="s">
        <v>11</v>
      </c>
      <c r="E158" s="16">
        <v>202112190921</v>
      </c>
      <c r="F158" s="17">
        <v>64.5</v>
      </c>
      <c r="G158" s="17">
        <f t="shared" si="2"/>
        <v>25.8</v>
      </c>
      <c r="H158" s="14">
        <v>155</v>
      </c>
      <c r="I158" s="14" t="s">
        <v>20</v>
      </c>
    </row>
    <row r="159" s="3" customFormat="1" ht="30" customHeight="1" spans="1:9">
      <c r="A159" s="14">
        <v>157</v>
      </c>
      <c r="B159" s="15">
        <v>1</v>
      </c>
      <c r="C159" s="14" t="s">
        <v>170</v>
      </c>
      <c r="D159" s="14" t="s">
        <v>18</v>
      </c>
      <c r="E159" s="16">
        <v>202112190926</v>
      </c>
      <c r="F159" s="17">
        <v>64.5</v>
      </c>
      <c r="G159" s="17">
        <f t="shared" si="2"/>
        <v>25.8</v>
      </c>
      <c r="H159" s="14">
        <v>155</v>
      </c>
      <c r="I159" s="14" t="s">
        <v>20</v>
      </c>
    </row>
    <row r="160" s="3" customFormat="1" ht="30" customHeight="1" spans="1:9">
      <c r="A160" s="14">
        <v>158</v>
      </c>
      <c r="B160" s="15">
        <v>1</v>
      </c>
      <c r="C160" s="14" t="s">
        <v>171</v>
      </c>
      <c r="D160" s="14" t="s">
        <v>11</v>
      </c>
      <c r="E160" s="16">
        <v>202112191929</v>
      </c>
      <c r="F160" s="17">
        <v>64.5</v>
      </c>
      <c r="G160" s="17">
        <f t="shared" si="2"/>
        <v>25.8</v>
      </c>
      <c r="H160" s="14">
        <v>155</v>
      </c>
      <c r="I160" s="14" t="s">
        <v>20</v>
      </c>
    </row>
    <row r="161" s="3" customFormat="1" ht="30" customHeight="1" spans="1:9">
      <c r="A161" s="14">
        <v>159</v>
      </c>
      <c r="B161" s="15">
        <v>1</v>
      </c>
      <c r="C161" s="14" t="s">
        <v>172</v>
      </c>
      <c r="D161" s="14" t="s">
        <v>11</v>
      </c>
      <c r="E161" s="16">
        <v>202112192120</v>
      </c>
      <c r="F161" s="17">
        <v>64.5</v>
      </c>
      <c r="G161" s="17">
        <f t="shared" si="2"/>
        <v>25.8</v>
      </c>
      <c r="H161" s="14">
        <v>155</v>
      </c>
      <c r="I161" s="14" t="s">
        <v>20</v>
      </c>
    </row>
    <row r="162" s="3" customFormat="1" ht="30" customHeight="1" spans="1:9">
      <c r="A162" s="14">
        <v>160</v>
      </c>
      <c r="B162" s="15">
        <v>1</v>
      </c>
      <c r="C162" s="14" t="s">
        <v>173</v>
      </c>
      <c r="D162" s="14" t="s">
        <v>11</v>
      </c>
      <c r="E162" s="16">
        <v>202112190210</v>
      </c>
      <c r="F162" s="17">
        <v>63.5</v>
      </c>
      <c r="G162" s="17">
        <f t="shared" si="2"/>
        <v>25.4</v>
      </c>
      <c r="H162" s="14">
        <v>160</v>
      </c>
      <c r="I162" s="14" t="s">
        <v>20</v>
      </c>
    </row>
    <row r="163" s="3" customFormat="1" ht="30" customHeight="1" spans="1:9">
      <c r="A163" s="14">
        <v>161</v>
      </c>
      <c r="B163" s="15">
        <v>1</v>
      </c>
      <c r="C163" s="14" t="s">
        <v>174</v>
      </c>
      <c r="D163" s="14" t="s">
        <v>11</v>
      </c>
      <c r="E163" s="16">
        <v>202112190221</v>
      </c>
      <c r="F163" s="17">
        <v>63.5</v>
      </c>
      <c r="G163" s="17">
        <f t="shared" si="2"/>
        <v>25.4</v>
      </c>
      <c r="H163" s="21">
        <v>160</v>
      </c>
      <c r="I163" s="14" t="s">
        <v>20</v>
      </c>
    </row>
    <row r="164" s="3" customFormat="1" ht="30" customHeight="1" spans="1:9">
      <c r="A164" s="14">
        <v>162</v>
      </c>
      <c r="B164" s="15">
        <v>1</v>
      </c>
      <c r="C164" s="19" t="s">
        <v>175</v>
      </c>
      <c r="D164" s="14" t="s">
        <v>18</v>
      </c>
      <c r="E164" s="16">
        <v>202112190829</v>
      </c>
      <c r="F164" s="17">
        <v>63.5</v>
      </c>
      <c r="G164" s="17">
        <f t="shared" si="2"/>
        <v>25.4</v>
      </c>
      <c r="H164" s="14">
        <v>160</v>
      </c>
      <c r="I164" s="14" t="s">
        <v>20</v>
      </c>
    </row>
    <row r="165" s="3" customFormat="1" ht="30" customHeight="1" spans="1:9">
      <c r="A165" s="14">
        <v>163</v>
      </c>
      <c r="B165" s="15">
        <v>1</v>
      </c>
      <c r="C165" s="14" t="s">
        <v>176</v>
      </c>
      <c r="D165" s="14" t="s">
        <v>11</v>
      </c>
      <c r="E165" s="16">
        <v>202112190130</v>
      </c>
      <c r="F165" s="17">
        <v>62.5</v>
      </c>
      <c r="G165" s="17">
        <f t="shared" si="2"/>
        <v>25</v>
      </c>
      <c r="H165" s="14">
        <v>163</v>
      </c>
      <c r="I165" s="14" t="s">
        <v>20</v>
      </c>
    </row>
    <row r="166" s="3" customFormat="1" ht="30" customHeight="1" spans="1:9">
      <c r="A166" s="14">
        <v>164</v>
      </c>
      <c r="B166" s="15">
        <v>1</v>
      </c>
      <c r="C166" s="19" t="s">
        <v>177</v>
      </c>
      <c r="D166" s="14" t="s">
        <v>18</v>
      </c>
      <c r="E166" s="16">
        <v>202112190605</v>
      </c>
      <c r="F166" s="17">
        <v>62.5</v>
      </c>
      <c r="G166" s="17">
        <f t="shared" si="2"/>
        <v>25</v>
      </c>
      <c r="H166" s="14">
        <v>163</v>
      </c>
      <c r="I166" s="14" t="s">
        <v>20</v>
      </c>
    </row>
    <row r="167" s="3" customFormat="1" ht="30" customHeight="1" spans="1:9">
      <c r="A167" s="14">
        <v>165</v>
      </c>
      <c r="B167" s="15">
        <v>1</v>
      </c>
      <c r="C167" s="19" t="s">
        <v>178</v>
      </c>
      <c r="D167" s="14" t="s">
        <v>11</v>
      </c>
      <c r="E167" s="16">
        <v>202112190612</v>
      </c>
      <c r="F167" s="17">
        <v>62</v>
      </c>
      <c r="G167" s="17">
        <f t="shared" si="2"/>
        <v>24.8</v>
      </c>
      <c r="H167" s="14">
        <v>165</v>
      </c>
      <c r="I167" s="14" t="s">
        <v>20</v>
      </c>
    </row>
    <row r="168" s="3" customFormat="1" ht="30" customHeight="1" spans="1:9">
      <c r="A168" s="14">
        <v>166</v>
      </c>
      <c r="B168" s="15">
        <v>1</v>
      </c>
      <c r="C168" s="19" t="s">
        <v>179</v>
      </c>
      <c r="D168" s="14" t="s">
        <v>18</v>
      </c>
      <c r="E168" s="16">
        <v>202112190903</v>
      </c>
      <c r="F168" s="17">
        <v>61</v>
      </c>
      <c r="G168" s="17">
        <f t="shared" si="2"/>
        <v>24.4</v>
      </c>
      <c r="H168" s="14">
        <v>166</v>
      </c>
      <c r="I168" s="14" t="s">
        <v>20</v>
      </c>
    </row>
    <row r="169" s="3" customFormat="1" ht="30" customHeight="1" spans="1:9">
      <c r="A169" s="14">
        <v>167</v>
      </c>
      <c r="B169" s="15">
        <v>1</v>
      </c>
      <c r="C169" s="14" t="s">
        <v>180</v>
      </c>
      <c r="D169" s="14" t="s">
        <v>11</v>
      </c>
      <c r="E169" s="16">
        <v>202112190511</v>
      </c>
      <c r="F169" s="17">
        <v>60.5</v>
      </c>
      <c r="G169" s="17">
        <f t="shared" si="2"/>
        <v>24.2</v>
      </c>
      <c r="H169" s="14">
        <v>167</v>
      </c>
      <c r="I169" s="14" t="s">
        <v>20</v>
      </c>
    </row>
    <row r="170" s="3" customFormat="1" ht="30" customHeight="1" spans="1:9">
      <c r="A170" s="14">
        <v>168</v>
      </c>
      <c r="B170" s="15">
        <v>1</v>
      </c>
      <c r="C170" s="14" t="s">
        <v>181</v>
      </c>
      <c r="D170" s="14" t="s">
        <v>18</v>
      </c>
      <c r="E170" s="16">
        <v>202112190909</v>
      </c>
      <c r="F170" s="17">
        <v>60</v>
      </c>
      <c r="G170" s="17">
        <f t="shared" si="2"/>
        <v>24</v>
      </c>
      <c r="H170" s="14">
        <v>168</v>
      </c>
      <c r="I170" s="14" t="s">
        <v>20</v>
      </c>
    </row>
    <row r="171" s="3" customFormat="1" ht="30" customHeight="1" spans="1:9">
      <c r="A171" s="14">
        <v>169</v>
      </c>
      <c r="B171" s="15">
        <v>1</v>
      </c>
      <c r="C171" s="14" t="s">
        <v>182</v>
      </c>
      <c r="D171" s="14" t="s">
        <v>11</v>
      </c>
      <c r="E171" s="16">
        <v>202112192001</v>
      </c>
      <c r="F171" s="17">
        <v>60</v>
      </c>
      <c r="G171" s="17">
        <f t="shared" si="2"/>
        <v>24</v>
      </c>
      <c r="H171" s="14">
        <v>168</v>
      </c>
      <c r="I171" s="14" t="s">
        <v>20</v>
      </c>
    </row>
    <row r="172" s="3" customFormat="1" ht="30" customHeight="1" spans="1:9">
      <c r="A172" s="14">
        <v>170</v>
      </c>
      <c r="B172" s="15">
        <v>1</v>
      </c>
      <c r="C172" s="19" t="s">
        <v>183</v>
      </c>
      <c r="D172" s="14" t="s">
        <v>11</v>
      </c>
      <c r="E172" s="16">
        <v>202112190722</v>
      </c>
      <c r="F172" s="17">
        <v>59</v>
      </c>
      <c r="G172" s="17">
        <f t="shared" si="2"/>
        <v>23.6</v>
      </c>
      <c r="H172" s="14">
        <v>170</v>
      </c>
      <c r="I172" s="14" t="s">
        <v>20</v>
      </c>
    </row>
    <row r="173" s="3" customFormat="1" ht="30" customHeight="1" spans="1:9">
      <c r="A173" s="14">
        <v>171</v>
      </c>
      <c r="B173" s="15">
        <v>1</v>
      </c>
      <c r="C173" s="14" t="s">
        <v>184</v>
      </c>
      <c r="D173" s="14" t="s">
        <v>11</v>
      </c>
      <c r="E173" s="16">
        <v>202112190930</v>
      </c>
      <c r="F173" s="17">
        <v>59</v>
      </c>
      <c r="G173" s="17">
        <f t="shared" si="2"/>
        <v>23.6</v>
      </c>
      <c r="H173" s="14">
        <v>170</v>
      </c>
      <c r="I173" s="14" t="s">
        <v>20</v>
      </c>
    </row>
    <row r="174" s="3" customFormat="1" ht="30" customHeight="1" spans="1:9">
      <c r="A174" s="14">
        <v>172</v>
      </c>
      <c r="B174" s="15">
        <v>1</v>
      </c>
      <c r="C174" s="14" t="s">
        <v>185</v>
      </c>
      <c r="D174" s="14" t="s">
        <v>18</v>
      </c>
      <c r="E174" s="16">
        <v>202112190110</v>
      </c>
      <c r="F174" s="17">
        <v>57.5</v>
      </c>
      <c r="G174" s="17">
        <f t="shared" si="2"/>
        <v>23</v>
      </c>
      <c r="H174" s="14">
        <v>172</v>
      </c>
      <c r="I174" s="14" t="s">
        <v>20</v>
      </c>
    </row>
    <row r="175" s="3" customFormat="1" ht="30" customHeight="1" spans="1:9">
      <c r="A175" s="14">
        <v>173</v>
      </c>
      <c r="B175" s="22">
        <v>1</v>
      </c>
      <c r="C175" s="21" t="s">
        <v>186</v>
      </c>
      <c r="D175" s="21" t="s">
        <v>18</v>
      </c>
      <c r="E175" s="16">
        <v>202112190905</v>
      </c>
      <c r="F175" s="17">
        <v>56.5</v>
      </c>
      <c r="G175" s="17">
        <f t="shared" si="2"/>
        <v>22.6</v>
      </c>
      <c r="H175" s="14">
        <v>173</v>
      </c>
      <c r="I175" s="14" t="s">
        <v>20</v>
      </c>
    </row>
    <row r="176" s="3" customFormat="1" ht="30" customHeight="1" spans="1:9">
      <c r="A176" s="14">
        <v>174</v>
      </c>
      <c r="B176" s="15">
        <v>1</v>
      </c>
      <c r="C176" s="19" t="s">
        <v>187</v>
      </c>
      <c r="D176" s="14" t="s">
        <v>11</v>
      </c>
      <c r="E176" s="16">
        <v>202112190714</v>
      </c>
      <c r="F176" s="17">
        <v>54.5</v>
      </c>
      <c r="G176" s="17">
        <f t="shared" si="2"/>
        <v>21.8</v>
      </c>
      <c r="H176" s="14">
        <v>174</v>
      </c>
      <c r="I176" s="14" t="s">
        <v>20</v>
      </c>
    </row>
    <row r="177" s="3" customFormat="1" ht="30" customHeight="1" spans="1:9">
      <c r="A177" s="14">
        <v>175</v>
      </c>
      <c r="B177" s="15">
        <v>1</v>
      </c>
      <c r="C177" s="19" t="s">
        <v>188</v>
      </c>
      <c r="D177" s="14" t="s">
        <v>11</v>
      </c>
      <c r="E177" s="16">
        <v>202112190904</v>
      </c>
      <c r="F177" s="17">
        <v>52.5</v>
      </c>
      <c r="G177" s="17">
        <f t="shared" si="2"/>
        <v>21</v>
      </c>
      <c r="H177" s="14">
        <v>175</v>
      </c>
      <c r="I177" s="14" t="s">
        <v>20</v>
      </c>
    </row>
    <row r="178" s="3" customFormat="1" ht="30" customHeight="1" spans="1:9">
      <c r="A178" s="14">
        <v>176</v>
      </c>
      <c r="B178" s="15">
        <v>1</v>
      </c>
      <c r="C178" s="14" t="s">
        <v>189</v>
      </c>
      <c r="D178" s="14" t="s">
        <v>18</v>
      </c>
      <c r="E178" s="16">
        <v>202112190908</v>
      </c>
      <c r="F178" s="17">
        <v>52.5</v>
      </c>
      <c r="G178" s="17">
        <f t="shared" si="2"/>
        <v>21</v>
      </c>
      <c r="H178" s="14">
        <v>175</v>
      </c>
      <c r="I178" s="14" t="s">
        <v>20</v>
      </c>
    </row>
    <row r="179" s="3" customFormat="1" ht="30" customHeight="1" spans="1:9">
      <c r="A179" s="14">
        <v>177</v>
      </c>
      <c r="B179" s="15">
        <v>1</v>
      </c>
      <c r="C179" s="19" t="s">
        <v>190</v>
      </c>
      <c r="D179" s="14" t="s">
        <v>11</v>
      </c>
      <c r="E179" s="16">
        <v>202112190828</v>
      </c>
      <c r="F179" s="17">
        <v>51</v>
      </c>
      <c r="G179" s="17">
        <f t="shared" si="2"/>
        <v>20.4</v>
      </c>
      <c r="H179" s="14">
        <v>177</v>
      </c>
      <c r="I179" s="14" t="s">
        <v>20</v>
      </c>
    </row>
    <row r="180" s="3" customFormat="1" ht="30" customHeight="1" spans="1:9">
      <c r="A180" s="14">
        <v>178</v>
      </c>
      <c r="B180" s="15">
        <v>1</v>
      </c>
      <c r="C180" s="14" t="s">
        <v>191</v>
      </c>
      <c r="D180" s="14" t="s">
        <v>11</v>
      </c>
      <c r="E180" s="16">
        <v>202112191917</v>
      </c>
      <c r="F180" s="17">
        <v>48</v>
      </c>
      <c r="G180" s="17">
        <f t="shared" si="2"/>
        <v>19.2</v>
      </c>
      <c r="H180" s="14">
        <v>178</v>
      </c>
      <c r="I180" s="14" t="s">
        <v>20</v>
      </c>
    </row>
    <row r="181" s="3" customFormat="1" ht="30" customHeight="1" spans="1:9">
      <c r="A181" s="14">
        <v>179</v>
      </c>
      <c r="B181" s="15">
        <v>1</v>
      </c>
      <c r="C181" s="19" t="s">
        <v>192</v>
      </c>
      <c r="D181" s="14" t="s">
        <v>18</v>
      </c>
      <c r="E181" s="16">
        <v>202112190613</v>
      </c>
      <c r="F181" s="17">
        <v>46</v>
      </c>
      <c r="G181" s="17">
        <f t="shared" si="2"/>
        <v>18.4</v>
      </c>
      <c r="H181" s="14">
        <v>179</v>
      </c>
      <c r="I181" s="14" t="s">
        <v>20</v>
      </c>
    </row>
    <row r="182" s="3" customFormat="1" ht="30" customHeight="1" spans="1:9">
      <c r="A182" s="14">
        <v>180</v>
      </c>
      <c r="B182" s="15">
        <v>1</v>
      </c>
      <c r="C182" s="19" t="s">
        <v>193</v>
      </c>
      <c r="D182" s="14" t="s">
        <v>11</v>
      </c>
      <c r="E182" s="16">
        <v>202112190719</v>
      </c>
      <c r="F182" s="17">
        <v>45.5</v>
      </c>
      <c r="G182" s="17">
        <f t="shared" si="2"/>
        <v>18.2</v>
      </c>
      <c r="H182" s="14">
        <v>180</v>
      </c>
      <c r="I182" s="14" t="s">
        <v>20</v>
      </c>
    </row>
    <row r="183" s="3" customFormat="1" ht="30" customHeight="1" spans="1:9">
      <c r="A183" s="14">
        <v>181</v>
      </c>
      <c r="B183" s="22">
        <v>1</v>
      </c>
      <c r="C183" s="21" t="s">
        <v>194</v>
      </c>
      <c r="D183" s="21" t="s">
        <v>11</v>
      </c>
      <c r="E183" s="16">
        <v>202112190101</v>
      </c>
      <c r="F183" s="17" t="s">
        <v>195</v>
      </c>
      <c r="G183" s="17" t="s">
        <v>196</v>
      </c>
      <c r="H183" s="14" t="s">
        <v>196</v>
      </c>
      <c r="I183" s="14" t="s">
        <v>20</v>
      </c>
    </row>
    <row r="184" s="3" customFormat="1" ht="30" customHeight="1" spans="1:9">
      <c r="A184" s="14">
        <v>182</v>
      </c>
      <c r="B184" s="22">
        <v>1</v>
      </c>
      <c r="C184" s="21" t="s">
        <v>197</v>
      </c>
      <c r="D184" s="21" t="s">
        <v>11</v>
      </c>
      <c r="E184" s="16">
        <v>202112190102</v>
      </c>
      <c r="F184" s="17" t="s">
        <v>195</v>
      </c>
      <c r="G184" s="17" t="s">
        <v>196</v>
      </c>
      <c r="H184" s="14" t="s">
        <v>196</v>
      </c>
      <c r="I184" s="14" t="s">
        <v>20</v>
      </c>
    </row>
    <row r="185" s="3" customFormat="1" ht="30" customHeight="1" spans="1:9">
      <c r="A185" s="14">
        <v>183</v>
      </c>
      <c r="B185" s="15">
        <v>1</v>
      </c>
      <c r="C185" s="14" t="s">
        <v>198</v>
      </c>
      <c r="D185" s="14" t="s">
        <v>11</v>
      </c>
      <c r="E185" s="16">
        <v>202112190103</v>
      </c>
      <c r="F185" s="17" t="s">
        <v>195</v>
      </c>
      <c r="G185" s="17" t="s">
        <v>196</v>
      </c>
      <c r="H185" s="14" t="s">
        <v>196</v>
      </c>
      <c r="I185" s="14" t="s">
        <v>20</v>
      </c>
    </row>
    <row r="186" s="3" customFormat="1" ht="30" customHeight="1" spans="1:9">
      <c r="A186" s="14">
        <v>184</v>
      </c>
      <c r="B186" s="15">
        <v>1</v>
      </c>
      <c r="C186" s="14" t="s">
        <v>199</v>
      </c>
      <c r="D186" s="14" t="s">
        <v>11</v>
      </c>
      <c r="E186" s="16">
        <v>202112190104</v>
      </c>
      <c r="F186" s="17" t="s">
        <v>195</v>
      </c>
      <c r="G186" s="17" t="s">
        <v>196</v>
      </c>
      <c r="H186" s="14" t="s">
        <v>196</v>
      </c>
      <c r="I186" s="14" t="s">
        <v>20</v>
      </c>
    </row>
    <row r="187" s="3" customFormat="1" ht="30" customHeight="1" spans="1:9">
      <c r="A187" s="14">
        <v>185</v>
      </c>
      <c r="B187" s="15">
        <v>1</v>
      </c>
      <c r="C187" s="14" t="s">
        <v>200</v>
      </c>
      <c r="D187" s="14" t="s">
        <v>18</v>
      </c>
      <c r="E187" s="16">
        <v>202112190106</v>
      </c>
      <c r="F187" s="17" t="s">
        <v>195</v>
      </c>
      <c r="G187" s="17" t="s">
        <v>196</v>
      </c>
      <c r="H187" s="14" t="s">
        <v>196</v>
      </c>
      <c r="I187" s="14" t="s">
        <v>20</v>
      </c>
    </row>
    <row r="188" s="3" customFormat="1" ht="30" customHeight="1" spans="1:9">
      <c r="A188" s="14">
        <v>186</v>
      </c>
      <c r="B188" s="15">
        <v>1</v>
      </c>
      <c r="C188" s="14" t="s">
        <v>201</v>
      </c>
      <c r="D188" s="14" t="s">
        <v>11</v>
      </c>
      <c r="E188" s="16">
        <v>202112190107</v>
      </c>
      <c r="F188" s="17" t="s">
        <v>195</v>
      </c>
      <c r="G188" s="17" t="s">
        <v>196</v>
      </c>
      <c r="H188" s="14" t="s">
        <v>196</v>
      </c>
      <c r="I188" s="14" t="s">
        <v>20</v>
      </c>
    </row>
    <row r="189" s="3" customFormat="1" ht="30" customHeight="1" spans="1:9">
      <c r="A189" s="14">
        <v>187</v>
      </c>
      <c r="B189" s="15">
        <v>1</v>
      </c>
      <c r="C189" s="14" t="s">
        <v>202</v>
      </c>
      <c r="D189" s="14" t="s">
        <v>11</v>
      </c>
      <c r="E189" s="16">
        <v>202112190109</v>
      </c>
      <c r="F189" s="17" t="s">
        <v>195</v>
      </c>
      <c r="G189" s="17" t="s">
        <v>196</v>
      </c>
      <c r="H189" s="14" t="s">
        <v>196</v>
      </c>
      <c r="I189" s="14" t="s">
        <v>20</v>
      </c>
    </row>
    <row r="190" s="3" customFormat="1" ht="30" customHeight="1" spans="1:9">
      <c r="A190" s="14">
        <v>188</v>
      </c>
      <c r="B190" s="15">
        <v>1</v>
      </c>
      <c r="C190" s="14" t="s">
        <v>203</v>
      </c>
      <c r="D190" s="14" t="s">
        <v>11</v>
      </c>
      <c r="E190" s="16">
        <v>202112190111</v>
      </c>
      <c r="F190" s="17" t="s">
        <v>195</v>
      </c>
      <c r="G190" s="17" t="s">
        <v>196</v>
      </c>
      <c r="H190" s="14" t="s">
        <v>196</v>
      </c>
      <c r="I190" s="14" t="s">
        <v>20</v>
      </c>
    </row>
    <row r="191" s="3" customFormat="1" ht="30" customHeight="1" spans="1:9">
      <c r="A191" s="14">
        <v>189</v>
      </c>
      <c r="B191" s="15">
        <v>1</v>
      </c>
      <c r="C191" s="14" t="s">
        <v>204</v>
      </c>
      <c r="D191" s="14" t="s">
        <v>11</v>
      </c>
      <c r="E191" s="16">
        <v>202112190112</v>
      </c>
      <c r="F191" s="17" t="s">
        <v>195</v>
      </c>
      <c r="G191" s="17" t="s">
        <v>196</v>
      </c>
      <c r="H191" s="14" t="s">
        <v>196</v>
      </c>
      <c r="I191" s="14" t="s">
        <v>20</v>
      </c>
    </row>
    <row r="192" s="3" customFormat="1" ht="30" customHeight="1" spans="1:9">
      <c r="A192" s="14">
        <v>190</v>
      </c>
      <c r="B192" s="15">
        <v>1</v>
      </c>
      <c r="C192" s="14" t="s">
        <v>205</v>
      </c>
      <c r="D192" s="14" t="s">
        <v>18</v>
      </c>
      <c r="E192" s="16">
        <v>202112190114</v>
      </c>
      <c r="F192" s="17" t="s">
        <v>195</v>
      </c>
      <c r="G192" s="17" t="s">
        <v>196</v>
      </c>
      <c r="H192" s="14" t="s">
        <v>196</v>
      </c>
      <c r="I192" s="14" t="s">
        <v>20</v>
      </c>
    </row>
    <row r="193" s="3" customFormat="1" ht="30" customHeight="1" spans="1:9">
      <c r="A193" s="14">
        <v>191</v>
      </c>
      <c r="B193" s="15">
        <v>1</v>
      </c>
      <c r="C193" s="14" t="s">
        <v>206</v>
      </c>
      <c r="D193" s="14" t="s">
        <v>18</v>
      </c>
      <c r="E193" s="16">
        <v>202112190115</v>
      </c>
      <c r="F193" s="17" t="s">
        <v>195</v>
      </c>
      <c r="G193" s="17" t="s">
        <v>196</v>
      </c>
      <c r="H193" s="14" t="s">
        <v>196</v>
      </c>
      <c r="I193" s="14" t="s">
        <v>20</v>
      </c>
    </row>
    <row r="194" s="3" customFormat="1" ht="30" customHeight="1" spans="1:9">
      <c r="A194" s="14">
        <v>192</v>
      </c>
      <c r="B194" s="15">
        <v>1</v>
      </c>
      <c r="C194" s="14" t="s">
        <v>207</v>
      </c>
      <c r="D194" s="14" t="s">
        <v>18</v>
      </c>
      <c r="E194" s="16">
        <v>202112190116</v>
      </c>
      <c r="F194" s="17" t="s">
        <v>195</v>
      </c>
      <c r="G194" s="17" t="s">
        <v>196</v>
      </c>
      <c r="H194" s="14" t="s">
        <v>196</v>
      </c>
      <c r="I194" s="14" t="s">
        <v>20</v>
      </c>
    </row>
    <row r="195" s="3" customFormat="1" ht="30" customHeight="1" spans="1:9">
      <c r="A195" s="14">
        <v>193</v>
      </c>
      <c r="B195" s="15">
        <v>1</v>
      </c>
      <c r="C195" s="14" t="s">
        <v>208</v>
      </c>
      <c r="D195" s="14" t="s">
        <v>18</v>
      </c>
      <c r="E195" s="16">
        <v>202112190118</v>
      </c>
      <c r="F195" s="17" t="s">
        <v>195</v>
      </c>
      <c r="G195" s="17" t="s">
        <v>196</v>
      </c>
      <c r="H195" s="14" t="s">
        <v>196</v>
      </c>
      <c r="I195" s="14" t="s">
        <v>20</v>
      </c>
    </row>
    <row r="196" s="3" customFormat="1" ht="30" customHeight="1" spans="1:9">
      <c r="A196" s="14">
        <v>194</v>
      </c>
      <c r="B196" s="15">
        <v>1</v>
      </c>
      <c r="C196" s="14" t="s">
        <v>209</v>
      </c>
      <c r="D196" s="14" t="s">
        <v>11</v>
      </c>
      <c r="E196" s="16">
        <v>202112190121</v>
      </c>
      <c r="F196" s="17" t="s">
        <v>195</v>
      </c>
      <c r="G196" s="17" t="s">
        <v>196</v>
      </c>
      <c r="H196" s="14" t="s">
        <v>196</v>
      </c>
      <c r="I196" s="14" t="s">
        <v>20</v>
      </c>
    </row>
    <row r="197" s="3" customFormat="1" ht="30" customHeight="1" spans="1:9">
      <c r="A197" s="14">
        <v>195</v>
      </c>
      <c r="B197" s="15">
        <v>1</v>
      </c>
      <c r="C197" s="14" t="s">
        <v>210</v>
      </c>
      <c r="D197" s="14" t="s">
        <v>11</v>
      </c>
      <c r="E197" s="16">
        <v>202112190122</v>
      </c>
      <c r="F197" s="17" t="s">
        <v>195</v>
      </c>
      <c r="G197" s="17" t="s">
        <v>196</v>
      </c>
      <c r="H197" s="14" t="s">
        <v>196</v>
      </c>
      <c r="I197" s="14" t="s">
        <v>20</v>
      </c>
    </row>
    <row r="198" s="3" customFormat="1" ht="30" customHeight="1" spans="1:9">
      <c r="A198" s="14">
        <v>196</v>
      </c>
      <c r="B198" s="15">
        <v>1</v>
      </c>
      <c r="C198" s="14" t="s">
        <v>211</v>
      </c>
      <c r="D198" s="14" t="s">
        <v>11</v>
      </c>
      <c r="E198" s="16">
        <v>202112190125</v>
      </c>
      <c r="F198" s="17" t="s">
        <v>195</v>
      </c>
      <c r="G198" s="17" t="s">
        <v>196</v>
      </c>
      <c r="H198" s="14" t="s">
        <v>196</v>
      </c>
      <c r="I198" s="14" t="s">
        <v>20</v>
      </c>
    </row>
    <row r="199" s="3" customFormat="1" ht="30" customHeight="1" spans="1:9">
      <c r="A199" s="14">
        <v>197</v>
      </c>
      <c r="B199" s="15">
        <v>1</v>
      </c>
      <c r="C199" s="14" t="s">
        <v>212</v>
      </c>
      <c r="D199" s="14" t="s">
        <v>11</v>
      </c>
      <c r="E199" s="16">
        <v>202112190126</v>
      </c>
      <c r="F199" s="17" t="s">
        <v>195</v>
      </c>
      <c r="G199" s="17" t="s">
        <v>196</v>
      </c>
      <c r="H199" s="14" t="s">
        <v>196</v>
      </c>
      <c r="I199" s="14" t="s">
        <v>20</v>
      </c>
    </row>
    <row r="200" s="3" customFormat="1" ht="30" customHeight="1" spans="1:9">
      <c r="A200" s="14">
        <v>198</v>
      </c>
      <c r="B200" s="15">
        <v>1</v>
      </c>
      <c r="C200" s="14" t="s">
        <v>213</v>
      </c>
      <c r="D200" s="14" t="s">
        <v>11</v>
      </c>
      <c r="E200" s="16">
        <v>202112190129</v>
      </c>
      <c r="F200" s="17" t="s">
        <v>195</v>
      </c>
      <c r="G200" s="17" t="s">
        <v>196</v>
      </c>
      <c r="H200" s="14" t="s">
        <v>196</v>
      </c>
      <c r="I200" s="14" t="s">
        <v>20</v>
      </c>
    </row>
    <row r="201" s="3" customFormat="1" ht="30" customHeight="1" spans="1:9">
      <c r="A201" s="14">
        <v>199</v>
      </c>
      <c r="B201" s="15">
        <v>1</v>
      </c>
      <c r="C201" s="14" t="s">
        <v>214</v>
      </c>
      <c r="D201" s="14" t="s">
        <v>18</v>
      </c>
      <c r="E201" s="16">
        <v>202112190201</v>
      </c>
      <c r="F201" s="17" t="s">
        <v>195</v>
      </c>
      <c r="G201" s="17" t="s">
        <v>196</v>
      </c>
      <c r="H201" s="14" t="s">
        <v>196</v>
      </c>
      <c r="I201" s="14" t="s">
        <v>20</v>
      </c>
    </row>
    <row r="202" s="3" customFormat="1" ht="30" customHeight="1" spans="1:9">
      <c r="A202" s="14">
        <v>200</v>
      </c>
      <c r="B202" s="15">
        <v>1</v>
      </c>
      <c r="C202" s="14" t="s">
        <v>215</v>
      </c>
      <c r="D202" s="14" t="s">
        <v>11</v>
      </c>
      <c r="E202" s="16">
        <v>202112190203</v>
      </c>
      <c r="F202" s="17" t="s">
        <v>195</v>
      </c>
      <c r="G202" s="17" t="s">
        <v>196</v>
      </c>
      <c r="H202" s="14" t="s">
        <v>196</v>
      </c>
      <c r="I202" s="14" t="s">
        <v>20</v>
      </c>
    </row>
    <row r="203" s="3" customFormat="1" ht="30" customHeight="1" spans="1:9">
      <c r="A203" s="14">
        <v>201</v>
      </c>
      <c r="B203" s="15">
        <v>1</v>
      </c>
      <c r="C203" s="14" t="s">
        <v>216</v>
      </c>
      <c r="D203" s="14" t="s">
        <v>11</v>
      </c>
      <c r="E203" s="16">
        <v>202112190205</v>
      </c>
      <c r="F203" s="17" t="s">
        <v>195</v>
      </c>
      <c r="G203" s="17" t="s">
        <v>196</v>
      </c>
      <c r="H203" s="14" t="s">
        <v>196</v>
      </c>
      <c r="I203" s="14" t="s">
        <v>20</v>
      </c>
    </row>
    <row r="204" s="3" customFormat="1" ht="30" customHeight="1" spans="1:9">
      <c r="A204" s="14">
        <v>202</v>
      </c>
      <c r="B204" s="15">
        <v>1</v>
      </c>
      <c r="C204" s="14" t="s">
        <v>217</v>
      </c>
      <c r="D204" s="14" t="s">
        <v>18</v>
      </c>
      <c r="E204" s="16">
        <v>202112190207</v>
      </c>
      <c r="F204" s="17" t="s">
        <v>195</v>
      </c>
      <c r="G204" s="17" t="s">
        <v>196</v>
      </c>
      <c r="H204" s="14" t="s">
        <v>196</v>
      </c>
      <c r="I204" s="14" t="s">
        <v>20</v>
      </c>
    </row>
    <row r="205" s="3" customFormat="1" ht="30" customHeight="1" spans="1:9">
      <c r="A205" s="14">
        <v>203</v>
      </c>
      <c r="B205" s="15">
        <v>1</v>
      </c>
      <c r="C205" s="14" t="s">
        <v>218</v>
      </c>
      <c r="D205" s="14" t="s">
        <v>11</v>
      </c>
      <c r="E205" s="16">
        <v>202112190209</v>
      </c>
      <c r="F205" s="17" t="s">
        <v>195</v>
      </c>
      <c r="G205" s="17" t="s">
        <v>196</v>
      </c>
      <c r="H205" s="14" t="s">
        <v>196</v>
      </c>
      <c r="I205" s="14" t="s">
        <v>20</v>
      </c>
    </row>
    <row r="206" s="3" customFormat="1" ht="30" customHeight="1" spans="1:9">
      <c r="A206" s="14">
        <v>204</v>
      </c>
      <c r="B206" s="15">
        <v>1</v>
      </c>
      <c r="C206" s="14" t="s">
        <v>219</v>
      </c>
      <c r="D206" s="14" t="s">
        <v>11</v>
      </c>
      <c r="E206" s="16">
        <v>202112190214</v>
      </c>
      <c r="F206" s="17" t="s">
        <v>195</v>
      </c>
      <c r="G206" s="17" t="s">
        <v>196</v>
      </c>
      <c r="H206" s="14" t="s">
        <v>196</v>
      </c>
      <c r="I206" s="14" t="s">
        <v>20</v>
      </c>
    </row>
    <row r="207" s="3" customFormat="1" ht="30" customHeight="1" spans="1:9">
      <c r="A207" s="14">
        <v>205</v>
      </c>
      <c r="B207" s="15">
        <v>1</v>
      </c>
      <c r="C207" s="14" t="s">
        <v>220</v>
      </c>
      <c r="D207" s="14" t="s">
        <v>11</v>
      </c>
      <c r="E207" s="16">
        <v>202112190215</v>
      </c>
      <c r="F207" s="17" t="s">
        <v>195</v>
      </c>
      <c r="G207" s="17" t="s">
        <v>196</v>
      </c>
      <c r="H207" s="14" t="s">
        <v>196</v>
      </c>
      <c r="I207" s="14" t="s">
        <v>20</v>
      </c>
    </row>
    <row r="208" s="3" customFormat="1" ht="30" customHeight="1" spans="1:9">
      <c r="A208" s="14">
        <v>206</v>
      </c>
      <c r="B208" s="15">
        <v>1</v>
      </c>
      <c r="C208" s="14" t="s">
        <v>221</v>
      </c>
      <c r="D208" s="14" t="s">
        <v>11</v>
      </c>
      <c r="E208" s="16">
        <v>202112190216</v>
      </c>
      <c r="F208" s="17" t="s">
        <v>195</v>
      </c>
      <c r="G208" s="17" t="s">
        <v>196</v>
      </c>
      <c r="H208" s="14" t="s">
        <v>196</v>
      </c>
      <c r="I208" s="14" t="s">
        <v>20</v>
      </c>
    </row>
    <row r="209" s="3" customFormat="1" ht="30" customHeight="1" spans="1:9">
      <c r="A209" s="14">
        <v>207</v>
      </c>
      <c r="B209" s="15">
        <v>1</v>
      </c>
      <c r="C209" s="14" t="s">
        <v>222</v>
      </c>
      <c r="D209" s="14" t="s">
        <v>11</v>
      </c>
      <c r="E209" s="16">
        <v>202112190217</v>
      </c>
      <c r="F209" s="17" t="s">
        <v>195</v>
      </c>
      <c r="G209" s="17" t="s">
        <v>196</v>
      </c>
      <c r="H209" s="14" t="s">
        <v>196</v>
      </c>
      <c r="I209" s="14" t="s">
        <v>20</v>
      </c>
    </row>
    <row r="210" s="3" customFormat="1" ht="30" customHeight="1" spans="1:9">
      <c r="A210" s="14">
        <v>208</v>
      </c>
      <c r="B210" s="15">
        <v>1</v>
      </c>
      <c r="C210" s="14" t="s">
        <v>223</v>
      </c>
      <c r="D210" s="14" t="s">
        <v>11</v>
      </c>
      <c r="E210" s="16">
        <v>202112190218</v>
      </c>
      <c r="F210" s="17" t="s">
        <v>195</v>
      </c>
      <c r="G210" s="17" t="s">
        <v>196</v>
      </c>
      <c r="H210" s="14" t="s">
        <v>196</v>
      </c>
      <c r="I210" s="14" t="s">
        <v>20</v>
      </c>
    </row>
    <row r="211" s="3" customFormat="1" ht="30" customHeight="1" spans="1:9">
      <c r="A211" s="14">
        <v>209</v>
      </c>
      <c r="B211" s="15">
        <v>1</v>
      </c>
      <c r="C211" s="14" t="s">
        <v>224</v>
      </c>
      <c r="D211" s="14" t="s">
        <v>18</v>
      </c>
      <c r="E211" s="16">
        <v>202112190222</v>
      </c>
      <c r="F211" s="17" t="s">
        <v>195</v>
      </c>
      <c r="G211" s="17" t="s">
        <v>196</v>
      </c>
      <c r="H211" s="14" t="s">
        <v>196</v>
      </c>
      <c r="I211" s="14" t="s">
        <v>20</v>
      </c>
    </row>
    <row r="212" s="3" customFormat="1" ht="30" customHeight="1" spans="1:9">
      <c r="A212" s="14">
        <v>210</v>
      </c>
      <c r="B212" s="15">
        <v>1</v>
      </c>
      <c r="C212" s="14" t="s">
        <v>225</v>
      </c>
      <c r="D212" s="14" t="s">
        <v>11</v>
      </c>
      <c r="E212" s="16">
        <v>202112190223</v>
      </c>
      <c r="F212" s="17" t="s">
        <v>195</v>
      </c>
      <c r="G212" s="17" t="s">
        <v>196</v>
      </c>
      <c r="H212" s="14" t="s">
        <v>196</v>
      </c>
      <c r="I212" s="14" t="s">
        <v>20</v>
      </c>
    </row>
    <row r="213" s="3" customFormat="1" ht="30" customHeight="1" spans="1:9">
      <c r="A213" s="14">
        <v>211</v>
      </c>
      <c r="B213" s="15">
        <v>1</v>
      </c>
      <c r="C213" s="14" t="s">
        <v>226</v>
      </c>
      <c r="D213" s="14" t="s">
        <v>11</v>
      </c>
      <c r="E213" s="16">
        <v>202112190227</v>
      </c>
      <c r="F213" s="17" t="s">
        <v>195</v>
      </c>
      <c r="G213" s="17" t="s">
        <v>196</v>
      </c>
      <c r="H213" s="14" t="s">
        <v>196</v>
      </c>
      <c r="I213" s="14" t="s">
        <v>20</v>
      </c>
    </row>
    <row r="214" s="3" customFormat="1" ht="30" customHeight="1" spans="1:9">
      <c r="A214" s="14">
        <v>212</v>
      </c>
      <c r="B214" s="15">
        <v>1</v>
      </c>
      <c r="C214" s="14" t="s">
        <v>227</v>
      </c>
      <c r="D214" s="14" t="s">
        <v>11</v>
      </c>
      <c r="E214" s="16">
        <v>202112190301</v>
      </c>
      <c r="F214" s="17" t="s">
        <v>195</v>
      </c>
      <c r="G214" s="17" t="s">
        <v>196</v>
      </c>
      <c r="H214" s="14" t="s">
        <v>196</v>
      </c>
      <c r="I214" s="14" t="s">
        <v>20</v>
      </c>
    </row>
    <row r="215" s="3" customFormat="1" ht="30" customHeight="1" spans="1:9">
      <c r="A215" s="14">
        <v>213</v>
      </c>
      <c r="B215" s="15">
        <v>1</v>
      </c>
      <c r="C215" s="14" t="s">
        <v>228</v>
      </c>
      <c r="D215" s="14" t="s">
        <v>18</v>
      </c>
      <c r="E215" s="16">
        <v>202112190302</v>
      </c>
      <c r="F215" s="17" t="s">
        <v>195</v>
      </c>
      <c r="G215" s="17" t="s">
        <v>196</v>
      </c>
      <c r="H215" s="14" t="s">
        <v>196</v>
      </c>
      <c r="I215" s="14" t="s">
        <v>20</v>
      </c>
    </row>
    <row r="216" s="3" customFormat="1" ht="30" customHeight="1" spans="1:9">
      <c r="A216" s="14">
        <v>214</v>
      </c>
      <c r="B216" s="15">
        <v>1</v>
      </c>
      <c r="C216" s="14" t="s">
        <v>229</v>
      </c>
      <c r="D216" s="14" t="s">
        <v>18</v>
      </c>
      <c r="E216" s="16">
        <v>202112190303</v>
      </c>
      <c r="F216" s="17" t="s">
        <v>195</v>
      </c>
      <c r="G216" s="17" t="s">
        <v>196</v>
      </c>
      <c r="H216" s="14" t="s">
        <v>196</v>
      </c>
      <c r="I216" s="14" t="s">
        <v>20</v>
      </c>
    </row>
    <row r="217" s="3" customFormat="1" ht="30" customHeight="1" spans="1:9">
      <c r="A217" s="14">
        <v>215</v>
      </c>
      <c r="B217" s="15">
        <v>1</v>
      </c>
      <c r="C217" s="14" t="s">
        <v>230</v>
      </c>
      <c r="D217" s="14" t="s">
        <v>11</v>
      </c>
      <c r="E217" s="16">
        <v>202112190304</v>
      </c>
      <c r="F217" s="17" t="s">
        <v>195</v>
      </c>
      <c r="G217" s="17" t="s">
        <v>196</v>
      </c>
      <c r="H217" s="14" t="s">
        <v>196</v>
      </c>
      <c r="I217" s="14" t="s">
        <v>20</v>
      </c>
    </row>
    <row r="218" s="3" customFormat="1" ht="30" customHeight="1" spans="1:9">
      <c r="A218" s="14">
        <v>216</v>
      </c>
      <c r="B218" s="15">
        <v>1</v>
      </c>
      <c r="C218" s="14" t="s">
        <v>231</v>
      </c>
      <c r="D218" s="14" t="s">
        <v>18</v>
      </c>
      <c r="E218" s="16">
        <v>202112190308</v>
      </c>
      <c r="F218" s="17" t="s">
        <v>195</v>
      </c>
      <c r="G218" s="17" t="s">
        <v>196</v>
      </c>
      <c r="H218" s="14" t="s">
        <v>196</v>
      </c>
      <c r="I218" s="14" t="s">
        <v>20</v>
      </c>
    </row>
    <row r="219" s="3" customFormat="1" ht="30" customHeight="1" spans="1:9">
      <c r="A219" s="14">
        <v>217</v>
      </c>
      <c r="B219" s="15">
        <v>1</v>
      </c>
      <c r="C219" s="14" t="s">
        <v>232</v>
      </c>
      <c r="D219" s="14" t="s">
        <v>18</v>
      </c>
      <c r="E219" s="16">
        <v>202112190309</v>
      </c>
      <c r="F219" s="17" t="s">
        <v>195</v>
      </c>
      <c r="G219" s="17" t="s">
        <v>196</v>
      </c>
      <c r="H219" s="14" t="s">
        <v>196</v>
      </c>
      <c r="I219" s="14" t="s">
        <v>20</v>
      </c>
    </row>
    <row r="220" s="3" customFormat="1" ht="30" customHeight="1" spans="1:9">
      <c r="A220" s="14">
        <v>218</v>
      </c>
      <c r="B220" s="15">
        <v>1</v>
      </c>
      <c r="C220" s="14" t="s">
        <v>233</v>
      </c>
      <c r="D220" s="14" t="s">
        <v>11</v>
      </c>
      <c r="E220" s="16">
        <v>202112190310</v>
      </c>
      <c r="F220" s="17" t="s">
        <v>195</v>
      </c>
      <c r="G220" s="17" t="s">
        <v>196</v>
      </c>
      <c r="H220" s="14" t="s">
        <v>196</v>
      </c>
      <c r="I220" s="14" t="s">
        <v>20</v>
      </c>
    </row>
    <row r="221" s="3" customFormat="1" ht="30" customHeight="1" spans="1:9">
      <c r="A221" s="14">
        <v>219</v>
      </c>
      <c r="B221" s="15">
        <v>1</v>
      </c>
      <c r="C221" s="14" t="s">
        <v>234</v>
      </c>
      <c r="D221" s="14" t="s">
        <v>11</v>
      </c>
      <c r="E221" s="16">
        <v>202112190311</v>
      </c>
      <c r="F221" s="17" t="s">
        <v>195</v>
      </c>
      <c r="G221" s="17" t="s">
        <v>196</v>
      </c>
      <c r="H221" s="14" t="s">
        <v>196</v>
      </c>
      <c r="I221" s="14" t="s">
        <v>20</v>
      </c>
    </row>
    <row r="222" s="3" customFormat="1" ht="30" customHeight="1" spans="1:9">
      <c r="A222" s="14">
        <v>220</v>
      </c>
      <c r="B222" s="15">
        <v>1</v>
      </c>
      <c r="C222" s="14" t="s">
        <v>235</v>
      </c>
      <c r="D222" s="14" t="s">
        <v>11</v>
      </c>
      <c r="E222" s="16">
        <v>202112190312</v>
      </c>
      <c r="F222" s="17" t="s">
        <v>195</v>
      </c>
      <c r="G222" s="17" t="s">
        <v>196</v>
      </c>
      <c r="H222" s="14" t="s">
        <v>196</v>
      </c>
      <c r="I222" s="14" t="s">
        <v>20</v>
      </c>
    </row>
    <row r="223" s="3" customFormat="1" ht="30" customHeight="1" spans="1:9">
      <c r="A223" s="14">
        <v>221</v>
      </c>
      <c r="B223" s="15">
        <v>1</v>
      </c>
      <c r="C223" s="14" t="s">
        <v>236</v>
      </c>
      <c r="D223" s="14" t="s">
        <v>11</v>
      </c>
      <c r="E223" s="16">
        <v>202112190313</v>
      </c>
      <c r="F223" s="17" t="s">
        <v>195</v>
      </c>
      <c r="G223" s="17" t="s">
        <v>196</v>
      </c>
      <c r="H223" s="14" t="s">
        <v>196</v>
      </c>
      <c r="I223" s="14" t="s">
        <v>20</v>
      </c>
    </row>
    <row r="224" s="3" customFormat="1" ht="30" customHeight="1" spans="1:9">
      <c r="A224" s="14">
        <v>222</v>
      </c>
      <c r="B224" s="15">
        <v>1</v>
      </c>
      <c r="C224" s="14" t="s">
        <v>237</v>
      </c>
      <c r="D224" s="14" t="s">
        <v>11</v>
      </c>
      <c r="E224" s="16">
        <v>202112190314</v>
      </c>
      <c r="F224" s="17" t="s">
        <v>195</v>
      </c>
      <c r="G224" s="17" t="s">
        <v>196</v>
      </c>
      <c r="H224" s="14" t="s">
        <v>196</v>
      </c>
      <c r="I224" s="14" t="s">
        <v>20</v>
      </c>
    </row>
    <row r="225" s="3" customFormat="1" ht="30" customHeight="1" spans="1:9">
      <c r="A225" s="14">
        <v>223</v>
      </c>
      <c r="B225" s="22">
        <v>1</v>
      </c>
      <c r="C225" s="21" t="s">
        <v>238</v>
      </c>
      <c r="D225" s="21" t="s">
        <v>11</v>
      </c>
      <c r="E225" s="16">
        <v>202112190315</v>
      </c>
      <c r="F225" s="17" t="s">
        <v>195</v>
      </c>
      <c r="G225" s="17" t="s">
        <v>196</v>
      </c>
      <c r="H225" s="14" t="s">
        <v>196</v>
      </c>
      <c r="I225" s="14" t="s">
        <v>20</v>
      </c>
    </row>
    <row r="226" s="3" customFormat="1" ht="30" customHeight="1" spans="1:9">
      <c r="A226" s="14">
        <v>224</v>
      </c>
      <c r="B226" s="15">
        <v>1</v>
      </c>
      <c r="C226" s="14" t="s">
        <v>239</v>
      </c>
      <c r="D226" s="14" t="s">
        <v>18</v>
      </c>
      <c r="E226" s="16">
        <v>202112190316</v>
      </c>
      <c r="F226" s="17" t="s">
        <v>195</v>
      </c>
      <c r="G226" s="17" t="s">
        <v>196</v>
      </c>
      <c r="H226" s="14" t="s">
        <v>196</v>
      </c>
      <c r="I226" s="14" t="s">
        <v>20</v>
      </c>
    </row>
    <row r="227" s="3" customFormat="1" ht="30" customHeight="1" spans="1:9">
      <c r="A227" s="14">
        <v>225</v>
      </c>
      <c r="B227" s="15">
        <v>1</v>
      </c>
      <c r="C227" s="14" t="s">
        <v>240</v>
      </c>
      <c r="D227" s="14" t="s">
        <v>18</v>
      </c>
      <c r="E227" s="16">
        <v>202112190317</v>
      </c>
      <c r="F227" s="17" t="s">
        <v>195</v>
      </c>
      <c r="G227" s="17" t="s">
        <v>196</v>
      </c>
      <c r="H227" s="14" t="s">
        <v>196</v>
      </c>
      <c r="I227" s="14" t="s">
        <v>20</v>
      </c>
    </row>
    <row r="228" s="3" customFormat="1" ht="30" customHeight="1" spans="1:9">
      <c r="A228" s="14">
        <v>226</v>
      </c>
      <c r="B228" s="15">
        <v>1</v>
      </c>
      <c r="C228" s="14" t="s">
        <v>241</v>
      </c>
      <c r="D228" s="14" t="s">
        <v>18</v>
      </c>
      <c r="E228" s="16">
        <v>202112190319</v>
      </c>
      <c r="F228" s="17" t="s">
        <v>195</v>
      </c>
      <c r="G228" s="17" t="s">
        <v>196</v>
      </c>
      <c r="H228" s="14" t="s">
        <v>196</v>
      </c>
      <c r="I228" s="14" t="s">
        <v>20</v>
      </c>
    </row>
    <row r="229" s="3" customFormat="1" ht="30" customHeight="1" spans="1:9">
      <c r="A229" s="14">
        <v>227</v>
      </c>
      <c r="B229" s="15">
        <v>1</v>
      </c>
      <c r="C229" s="14" t="s">
        <v>242</v>
      </c>
      <c r="D229" s="14" t="s">
        <v>11</v>
      </c>
      <c r="E229" s="16">
        <v>202112190320</v>
      </c>
      <c r="F229" s="17" t="s">
        <v>195</v>
      </c>
      <c r="G229" s="17" t="s">
        <v>196</v>
      </c>
      <c r="H229" s="14" t="s">
        <v>196</v>
      </c>
      <c r="I229" s="14" t="s">
        <v>20</v>
      </c>
    </row>
    <row r="230" s="3" customFormat="1" ht="30" customHeight="1" spans="1:9">
      <c r="A230" s="14">
        <v>228</v>
      </c>
      <c r="B230" s="15">
        <v>1</v>
      </c>
      <c r="C230" s="14" t="s">
        <v>243</v>
      </c>
      <c r="D230" s="14" t="s">
        <v>11</v>
      </c>
      <c r="E230" s="16">
        <v>202112190321</v>
      </c>
      <c r="F230" s="17" t="s">
        <v>195</v>
      </c>
      <c r="G230" s="17" t="s">
        <v>196</v>
      </c>
      <c r="H230" s="14" t="s">
        <v>196</v>
      </c>
      <c r="I230" s="14" t="s">
        <v>20</v>
      </c>
    </row>
    <row r="231" s="3" customFormat="1" ht="30" customHeight="1" spans="1:9">
      <c r="A231" s="14">
        <v>229</v>
      </c>
      <c r="B231" s="15">
        <v>1</v>
      </c>
      <c r="C231" s="14" t="s">
        <v>244</v>
      </c>
      <c r="D231" s="14" t="s">
        <v>18</v>
      </c>
      <c r="E231" s="16">
        <v>202112190322</v>
      </c>
      <c r="F231" s="17" t="s">
        <v>195</v>
      </c>
      <c r="G231" s="17" t="s">
        <v>196</v>
      </c>
      <c r="H231" s="14" t="s">
        <v>196</v>
      </c>
      <c r="I231" s="14" t="s">
        <v>20</v>
      </c>
    </row>
    <row r="232" s="3" customFormat="1" ht="30" customHeight="1" spans="1:9">
      <c r="A232" s="14">
        <v>230</v>
      </c>
      <c r="B232" s="15">
        <v>1</v>
      </c>
      <c r="C232" s="14" t="s">
        <v>245</v>
      </c>
      <c r="D232" s="14" t="s">
        <v>11</v>
      </c>
      <c r="E232" s="16">
        <v>202112190324</v>
      </c>
      <c r="F232" s="17" t="s">
        <v>195</v>
      </c>
      <c r="G232" s="17" t="s">
        <v>196</v>
      </c>
      <c r="H232" s="14" t="s">
        <v>196</v>
      </c>
      <c r="I232" s="14" t="s">
        <v>20</v>
      </c>
    </row>
    <row r="233" s="4" customFormat="1" ht="30" customHeight="1" spans="1:9">
      <c r="A233" s="14">
        <v>231</v>
      </c>
      <c r="B233" s="15">
        <v>1</v>
      </c>
      <c r="C233" s="14" t="s">
        <v>246</v>
      </c>
      <c r="D233" s="14" t="s">
        <v>18</v>
      </c>
      <c r="E233" s="16">
        <v>202112190325</v>
      </c>
      <c r="F233" s="17" t="s">
        <v>195</v>
      </c>
      <c r="G233" s="17" t="s">
        <v>196</v>
      </c>
      <c r="H233" s="14" t="s">
        <v>196</v>
      </c>
      <c r="I233" s="14" t="s">
        <v>20</v>
      </c>
    </row>
    <row r="234" s="3" customFormat="1" ht="30" customHeight="1" spans="1:9">
      <c r="A234" s="14">
        <v>232</v>
      </c>
      <c r="B234" s="15">
        <v>1</v>
      </c>
      <c r="C234" s="14" t="s">
        <v>247</v>
      </c>
      <c r="D234" s="14" t="s">
        <v>18</v>
      </c>
      <c r="E234" s="16">
        <v>202112190326</v>
      </c>
      <c r="F234" s="17" t="s">
        <v>195</v>
      </c>
      <c r="G234" s="17" t="s">
        <v>196</v>
      </c>
      <c r="H234" s="14" t="s">
        <v>196</v>
      </c>
      <c r="I234" s="14" t="s">
        <v>20</v>
      </c>
    </row>
    <row r="235" s="3" customFormat="1" ht="30" customHeight="1" spans="1:9">
      <c r="A235" s="14">
        <v>233</v>
      </c>
      <c r="B235" s="15">
        <v>1</v>
      </c>
      <c r="C235" s="14" t="s">
        <v>248</v>
      </c>
      <c r="D235" s="14" t="s">
        <v>18</v>
      </c>
      <c r="E235" s="16">
        <v>202112190327</v>
      </c>
      <c r="F235" s="17" t="s">
        <v>195</v>
      </c>
      <c r="G235" s="17" t="s">
        <v>196</v>
      </c>
      <c r="H235" s="14" t="s">
        <v>196</v>
      </c>
      <c r="I235" s="14" t="s">
        <v>20</v>
      </c>
    </row>
    <row r="236" s="3" customFormat="1" ht="30" customHeight="1" spans="1:9">
      <c r="A236" s="14">
        <v>234</v>
      </c>
      <c r="B236" s="15">
        <v>1</v>
      </c>
      <c r="C236" s="14" t="s">
        <v>249</v>
      </c>
      <c r="D236" s="14" t="s">
        <v>11</v>
      </c>
      <c r="E236" s="16">
        <v>202112190328</v>
      </c>
      <c r="F236" s="17" t="s">
        <v>195</v>
      </c>
      <c r="G236" s="17" t="s">
        <v>196</v>
      </c>
      <c r="H236" s="14" t="s">
        <v>196</v>
      </c>
      <c r="I236" s="14" t="s">
        <v>20</v>
      </c>
    </row>
    <row r="237" s="3" customFormat="1" ht="30" customHeight="1" spans="1:9">
      <c r="A237" s="14">
        <v>235</v>
      </c>
      <c r="B237" s="15">
        <v>1</v>
      </c>
      <c r="C237" s="14" t="s">
        <v>250</v>
      </c>
      <c r="D237" s="14" t="s">
        <v>11</v>
      </c>
      <c r="E237" s="16">
        <v>202112190401</v>
      </c>
      <c r="F237" s="17" t="s">
        <v>195</v>
      </c>
      <c r="G237" s="17" t="s">
        <v>196</v>
      </c>
      <c r="H237" s="14" t="s">
        <v>196</v>
      </c>
      <c r="I237" s="14" t="s">
        <v>20</v>
      </c>
    </row>
    <row r="238" s="3" customFormat="1" ht="30" customHeight="1" spans="1:9">
      <c r="A238" s="14">
        <v>236</v>
      </c>
      <c r="B238" s="15">
        <v>1</v>
      </c>
      <c r="C238" s="14" t="s">
        <v>251</v>
      </c>
      <c r="D238" s="14" t="s">
        <v>11</v>
      </c>
      <c r="E238" s="16">
        <v>202112190402</v>
      </c>
      <c r="F238" s="17" t="s">
        <v>195</v>
      </c>
      <c r="G238" s="17" t="s">
        <v>196</v>
      </c>
      <c r="H238" s="14" t="s">
        <v>196</v>
      </c>
      <c r="I238" s="14" t="s">
        <v>20</v>
      </c>
    </row>
    <row r="239" s="3" customFormat="1" ht="30" customHeight="1" spans="1:9">
      <c r="A239" s="14">
        <v>237</v>
      </c>
      <c r="B239" s="15">
        <v>1</v>
      </c>
      <c r="C239" s="14" t="s">
        <v>252</v>
      </c>
      <c r="D239" s="14" t="s">
        <v>18</v>
      </c>
      <c r="E239" s="16">
        <v>202112190403</v>
      </c>
      <c r="F239" s="17" t="s">
        <v>195</v>
      </c>
      <c r="G239" s="17" t="s">
        <v>196</v>
      </c>
      <c r="H239" s="14" t="s">
        <v>196</v>
      </c>
      <c r="I239" s="14" t="s">
        <v>20</v>
      </c>
    </row>
    <row r="240" s="3" customFormat="1" ht="30" customHeight="1" spans="1:9">
      <c r="A240" s="14">
        <v>238</v>
      </c>
      <c r="B240" s="15">
        <v>1</v>
      </c>
      <c r="C240" s="14" t="s">
        <v>253</v>
      </c>
      <c r="D240" s="14" t="s">
        <v>11</v>
      </c>
      <c r="E240" s="16">
        <v>202112190404</v>
      </c>
      <c r="F240" s="17" t="s">
        <v>195</v>
      </c>
      <c r="G240" s="17" t="s">
        <v>196</v>
      </c>
      <c r="H240" s="14" t="s">
        <v>196</v>
      </c>
      <c r="I240" s="14" t="s">
        <v>20</v>
      </c>
    </row>
    <row r="241" s="3" customFormat="1" ht="30" customHeight="1" spans="1:9">
      <c r="A241" s="14">
        <v>239</v>
      </c>
      <c r="B241" s="15">
        <v>1</v>
      </c>
      <c r="C241" s="14" t="s">
        <v>254</v>
      </c>
      <c r="D241" s="14" t="s">
        <v>11</v>
      </c>
      <c r="E241" s="16">
        <v>202112190405</v>
      </c>
      <c r="F241" s="17" t="s">
        <v>195</v>
      </c>
      <c r="G241" s="17" t="s">
        <v>196</v>
      </c>
      <c r="H241" s="14" t="s">
        <v>196</v>
      </c>
      <c r="I241" s="14" t="s">
        <v>20</v>
      </c>
    </row>
    <row r="242" s="3" customFormat="1" ht="30" customHeight="1" spans="1:9">
      <c r="A242" s="14">
        <v>240</v>
      </c>
      <c r="B242" s="15">
        <v>1</v>
      </c>
      <c r="C242" s="14" t="s">
        <v>255</v>
      </c>
      <c r="D242" s="14" t="s">
        <v>11</v>
      </c>
      <c r="E242" s="16">
        <v>202112190407</v>
      </c>
      <c r="F242" s="17" t="s">
        <v>195</v>
      </c>
      <c r="G242" s="17" t="s">
        <v>196</v>
      </c>
      <c r="H242" s="14" t="s">
        <v>196</v>
      </c>
      <c r="I242" s="14" t="s">
        <v>20</v>
      </c>
    </row>
    <row r="243" s="3" customFormat="1" ht="30" customHeight="1" spans="1:9">
      <c r="A243" s="14">
        <v>241</v>
      </c>
      <c r="B243" s="15">
        <v>1</v>
      </c>
      <c r="C243" s="14" t="s">
        <v>256</v>
      </c>
      <c r="D243" s="14" t="s">
        <v>11</v>
      </c>
      <c r="E243" s="16">
        <v>202112190408</v>
      </c>
      <c r="F243" s="17" t="s">
        <v>195</v>
      </c>
      <c r="G243" s="17" t="s">
        <v>196</v>
      </c>
      <c r="H243" s="14" t="s">
        <v>196</v>
      </c>
      <c r="I243" s="14" t="s">
        <v>20</v>
      </c>
    </row>
    <row r="244" s="3" customFormat="1" ht="30" customHeight="1" spans="1:9">
      <c r="A244" s="14">
        <v>242</v>
      </c>
      <c r="B244" s="15">
        <v>1</v>
      </c>
      <c r="C244" s="14" t="s">
        <v>257</v>
      </c>
      <c r="D244" s="14" t="s">
        <v>11</v>
      </c>
      <c r="E244" s="16">
        <v>202112190409</v>
      </c>
      <c r="F244" s="17" t="s">
        <v>195</v>
      </c>
      <c r="G244" s="17" t="s">
        <v>196</v>
      </c>
      <c r="H244" s="14" t="s">
        <v>196</v>
      </c>
      <c r="I244" s="14" t="s">
        <v>20</v>
      </c>
    </row>
    <row r="245" s="3" customFormat="1" ht="30" customHeight="1" spans="1:9">
      <c r="A245" s="14">
        <v>243</v>
      </c>
      <c r="B245" s="15">
        <v>1</v>
      </c>
      <c r="C245" s="14" t="s">
        <v>258</v>
      </c>
      <c r="D245" s="14" t="s">
        <v>11</v>
      </c>
      <c r="E245" s="16">
        <v>202112190410</v>
      </c>
      <c r="F245" s="17" t="s">
        <v>195</v>
      </c>
      <c r="G245" s="17" t="s">
        <v>196</v>
      </c>
      <c r="H245" s="14" t="s">
        <v>196</v>
      </c>
      <c r="I245" s="14" t="s">
        <v>20</v>
      </c>
    </row>
    <row r="246" s="3" customFormat="1" ht="30" customHeight="1" spans="1:9">
      <c r="A246" s="14">
        <v>244</v>
      </c>
      <c r="B246" s="15">
        <v>1</v>
      </c>
      <c r="C246" s="14" t="s">
        <v>259</v>
      </c>
      <c r="D246" s="14" t="s">
        <v>18</v>
      </c>
      <c r="E246" s="16">
        <v>202112190411</v>
      </c>
      <c r="F246" s="17" t="s">
        <v>195</v>
      </c>
      <c r="G246" s="17" t="s">
        <v>196</v>
      </c>
      <c r="H246" s="14" t="s">
        <v>196</v>
      </c>
      <c r="I246" s="14" t="s">
        <v>20</v>
      </c>
    </row>
    <row r="247" s="3" customFormat="1" ht="30" customHeight="1" spans="1:9">
      <c r="A247" s="14">
        <v>245</v>
      </c>
      <c r="B247" s="15">
        <v>1</v>
      </c>
      <c r="C247" s="14" t="s">
        <v>260</v>
      </c>
      <c r="D247" s="14" t="s">
        <v>11</v>
      </c>
      <c r="E247" s="16">
        <v>202112190412</v>
      </c>
      <c r="F247" s="17" t="s">
        <v>195</v>
      </c>
      <c r="G247" s="17" t="s">
        <v>196</v>
      </c>
      <c r="H247" s="14" t="s">
        <v>196</v>
      </c>
      <c r="I247" s="14" t="s">
        <v>20</v>
      </c>
    </row>
    <row r="248" s="3" customFormat="1" ht="30" customHeight="1" spans="1:9">
      <c r="A248" s="14">
        <v>246</v>
      </c>
      <c r="B248" s="15">
        <v>1</v>
      </c>
      <c r="C248" s="14" t="s">
        <v>261</v>
      </c>
      <c r="D248" s="14" t="s">
        <v>18</v>
      </c>
      <c r="E248" s="16">
        <v>202112190418</v>
      </c>
      <c r="F248" s="17" t="s">
        <v>195</v>
      </c>
      <c r="G248" s="17" t="s">
        <v>196</v>
      </c>
      <c r="H248" s="14" t="s">
        <v>196</v>
      </c>
      <c r="I248" s="14" t="s">
        <v>20</v>
      </c>
    </row>
    <row r="249" s="3" customFormat="1" ht="30" customHeight="1" spans="1:9">
      <c r="A249" s="14">
        <v>247</v>
      </c>
      <c r="B249" s="15">
        <v>1</v>
      </c>
      <c r="C249" s="14" t="s">
        <v>262</v>
      </c>
      <c r="D249" s="14" t="s">
        <v>18</v>
      </c>
      <c r="E249" s="16">
        <v>202112190419</v>
      </c>
      <c r="F249" s="17" t="s">
        <v>195</v>
      </c>
      <c r="G249" s="17" t="s">
        <v>196</v>
      </c>
      <c r="H249" s="14" t="s">
        <v>196</v>
      </c>
      <c r="I249" s="14" t="s">
        <v>20</v>
      </c>
    </row>
    <row r="250" s="3" customFormat="1" ht="30" customHeight="1" spans="1:9">
      <c r="A250" s="14">
        <v>248</v>
      </c>
      <c r="B250" s="15">
        <v>1</v>
      </c>
      <c r="C250" s="14" t="s">
        <v>263</v>
      </c>
      <c r="D250" s="14" t="s">
        <v>11</v>
      </c>
      <c r="E250" s="16">
        <v>202112190420</v>
      </c>
      <c r="F250" s="17" t="s">
        <v>195</v>
      </c>
      <c r="G250" s="17" t="s">
        <v>196</v>
      </c>
      <c r="H250" s="14" t="s">
        <v>196</v>
      </c>
      <c r="I250" s="14" t="s">
        <v>20</v>
      </c>
    </row>
    <row r="251" s="3" customFormat="1" ht="30" customHeight="1" spans="1:9">
      <c r="A251" s="14">
        <v>249</v>
      </c>
      <c r="B251" s="15">
        <v>1</v>
      </c>
      <c r="C251" s="14" t="s">
        <v>264</v>
      </c>
      <c r="D251" s="14" t="s">
        <v>18</v>
      </c>
      <c r="E251" s="16">
        <v>202112190421</v>
      </c>
      <c r="F251" s="17" t="s">
        <v>195</v>
      </c>
      <c r="G251" s="17" t="s">
        <v>196</v>
      </c>
      <c r="H251" s="14" t="s">
        <v>196</v>
      </c>
      <c r="I251" s="14" t="s">
        <v>20</v>
      </c>
    </row>
    <row r="252" s="3" customFormat="1" ht="30" customHeight="1" spans="1:9">
      <c r="A252" s="14">
        <v>250</v>
      </c>
      <c r="B252" s="15">
        <v>1</v>
      </c>
      <c r="C252" s="14" t="s">
        <v>265</v>
      </c>
      <c r="D252" s="14" t="s">
        <v>11</v>
      </c>
      <c r="E252" s="16">
        <v>202112190422</v>
      </c>
      <c r="F252" s="17" t="s">
        <v>195</v>
      </c>
      <c r="G252" s="17" t="s">
        <v>196</v>
      </c>
      <c r="H252" s="14" t="s">
        <v>196</v>
      </c>
      <c r="I252" s="14" t="s">
        <v>20</v>
      </c>
    </row>
    <row r="253" s="3" customFormat="1" ht="30" customHeight="1" spans="1:9">
      <c r="A253" s="14">
        <v>251</v>
      </c>
      <c r="B253" s="15">
        <v>1</v>
      </c>
      <c r="C253" s="14" t="s">
        <v>266</v>
      </c>
      <c r="D253" s="14" t="s">
        <v>11</v>
      </c>
      <c r="E253" s="16">
        <v>202112190425</v>
      </c>
      <c r="F253" s="17" t="s">
        <v>195</v>
      </c>
      <c r="G253" s="17" t="s">
        <v>196</v>
      </c>
      <c r="H253" s="14" t="s">
        <v>196</v>
      </c>
      <c r="I253" s="14" t="s">
        <v>20</v>
      </c>
    </row>
    <row r="254" s="3" customFormat="1" ht="30" customHeight="1" spans="1:9">
      <c r="A254" s="14">
        <v>252</v>
      </c>
      <c r="B254" s="15">
        <v>1</v>
      </c>
      <c r="C254" s="14" t="s">
        <v>267</v>
      </c>
      <c r="D254" s="14" t="s">
        <v>11</v>
      </c>
      <c r="E254" s="16">
        <v>202112190426</v>
      </c>
      <c r="F254" s="17" t="s">
        <v>195</v>
      </c>
      <c r="G254" s="17" t="s">
        <v>196</v>
      </c>
      <c r="H254" s="14" t="s">
        <v>196</v>
      </c>
      <c r="I254" s="14" t="s">
        <v>20</v>
      </c>
    </row>
    <row r="255" s="3" customFormat="1" ht="30" customHeight="1" spans="1:9">
      <c r="A255" s="14">
        <v>253</v>
      </c>
      <c r="B255" s="15">
        <v>1</v>
      </c>
      <c r="C255" s="14" t="s">
        <v>268</v>
      </c>
      <c r="D255" s="14" t="s">
        <v>11</v>
      </c>
      <c r="E255" s="16">
        <v>202112190427</v>
      </c>
      <c r="F255" s="17" t="s">
        <v>195</v>
      </c>
      <c r="G255" s="17" t="s">
        <v>196</v>
      </c>
      <c r="H255" s="14" t="s">
        <v>196</v>
      </c>
      <c r="I255" s="14" t="s">
        <v>20</v>
      </c>
    </row>
    <row r="256" s="3" customFormat="1" ht="30" customHeight="1" spans="1:9">
      <c r="A256" s="14">
        <v>254</v>
      </c>
      <c r="B256" s="15">
        <v>1</v>
      </c>
      <c r="C256" s="14" t="s">
        <v>269</v>
      </c>
      <c r="D256" s="14" t="s">
        <v>18</v>
      </c>
      <c r="E256" s="16">
        <v>202112190428</v>
      </c>
      <c r="F256" s="17" t="s">
        <v>195</v>
      </c>
      <c r="G256" s="17" t="s">
        <v>196</v>
      </c>
      <c r="H256" s="14" t="s">
        <v>196</v>
      </c>
      <c r="I256" s="14" t="s">
        <v>20</v>
      </c>
    </row>
    <row r="257" s="3" customFormat="1" ht="30" customHeight="1" spans="1:9">
      <c r="A257" s="14">
        <v>255</v>
      </c>
      <c r="B257" s="15">
        <v>1</v>
      </c>
      <c r="C257" s="14" t="s">
        <v>270</v>
      </c>
      <c r="D257" s="14" t="s">
        <v>11</v>
      </c>
      <c r="E257" s="16">
        <v>202112190429</v>
      </c>
      <c r="F257" s="17" t="s">
        <v>195</v>
      </c>
      <c r="G257" s="17" t="s">
        <v>196</v>
      </c>
      <c r="H257" s="14" t="s">
        <v>196</v>
      </c>
      <c r="I257" s="14" t="s">
        <v>20</v>
      </c>
    </row>
    <row r="258" s="3" customFormat="1" ht="30" customHeight="1" spans="1:9">
      <c r="A258" s="14">
        <v>256</v>
      </c>
      <c r="B258" s="15">
        <v>1</v>
      </c>
      <c r="C258" s="14" t="s">
        <v>271</v>
      </c>
      <c r="D258" s="14" t="s">
        <v>11</v>
      </c>
      <c r="E258" s="16">
        <v>202112190507</v>
      </c>
      <c r="F258" s="17" t="s">
        <v>195</v>
      </c>
      <c r="G258" s="17" t="s">
        <v>196</v>
      </c>
      <c r="H258" s="14" t="s">
        <v>196</v>
      </c>
      <c r="I258" s="14" t="s">
        <v>20</v>
      </c>
    </row>
    <row r="259" s="3" customFormat="1" ht="30" customHeight="1" spans="1:9">
      <c r="A259" s="14">
        <v>257</v>
      </c>
      <c r="B259" s="15">
        <v>1</v>
      </c>
      <c r="C259" s="14" t="s">
        <v>272</v>
      </c>
      <c r="D259" s="14" t="s">
        <v>18</v>
      </c>
      <c r="E259" s="16">
        <v>202112190508</v>
      </c>
      <c r="F259" s="17" t="s">
        <v>195</v>
      </c>
      <c r="G259" s="17" t="s">
        <v>196</v>
      </c>
      <c r="H259" s="14" t="s">
        <v>196</v>
      </c>
      <c r="I259" s="14" t="s">
        <v>20</v>
      </c>
    </row>
    <row r="260" s="3" customFormat="1" ht="30" customHeight="1" spans="1:9">
      <c r="A260" s="14">
        <v>258</v>
      </c>
      <c r="B260" s="15">
        <v>1</v>
      </c>
      <c r="C260" s="14" t="s">
        <v>273</v>
      </c>
      <c r="D260" s="14" t="s">
        <v>11</v>
      </c>
      <c r="E260" s="16">
        <v>202112190509</v>
      </c>
      <c r="F260" s="17" t="s">
        <v>195</v>
      </c>
      <c r="G260" s="17" t="s">
        <v>196</v>
      </c>
      <c r="H260" s="14" t="s">
        <v>196</v>
      </c>
      <c r="I260" s="14" t="s">
        <v>20</v>
      </c>
    </row>
    <row r="261" s="3" customFormat="1" ht="30" customHeight="1" spans="1:9">
      <c r="A261" s="14">
        <v>259</v>
      </c>
      <c r="B261" s="15">
        <v>1</v>
      </c>
      <c r="C261" s="14" t="s">
        <v>274</v>
      </c>
      <c r="D261" s="14" t="s">
        <v>11</v>
      </c>
      <c r="E261" s="16">
        <v>202112190515</v>
      </c>
      <c r="F261" s="17" t="s">
        <v>195</v>
      </c>
      <c r="G261" s="17" t="s">
        <v>196</v>
      </c>
      <c r="H261" s="14" t="s">
        <v>196</v>
      </c>
      <c r="I261" s="14" t="s">
        <v>20</v>
      </c>
    </row>
    <row r="262" s="3" customFormat="1" ht="30" customHeight="1" spans="1:9">
      <c r="A262" s="14">
        <v>260</v>
      </c>
      <c r="B262" s="15">
        <v>1</v>
      </c>
      <c r="C262" s="14" t="s">
        <v>275</v>
      </c>
      <c r="D262" s="14" t="s">
        <v>11</v>
      </c>
      <c r="E262" s="16">
        <v>202112190521</v>
      </c>
      <c r="F262" s="17" t="s">
        <v>195</v>
      </c>
      <c r="G262" s="17" t="s">
        <v>196</v>
      </c>
      <c r="H262" s="14" t="s">
        <v>196</v>
      </c>
      <c r="I262" s="14" t="s">
        <v>20</v>
      </c>
    </row>
    <row r="263" s="3" customFormat="1" ht="30" customHeight="1" spans="1:9">
      <c r="A263" s="14">
        <v>261</v>
      </c>
      <c r="B263" s="15">
        <v>1</v>
      </c>
      <c r="C263" s="14" t="s">
        <v>276</v>
      </c>
      <c r="D263" s="14" t="s">
        <v>11</v>
      </c>
      <c r="E263" s="16">
        <v>202112190523</v>
      </c>
      <c r="F263" s="17" t="s">
        <v>195</v>
      </c>
      <c r="G263" s="17" t="s">
        <v>196</v>
      </c>
      <c r="H263" s="14" t="s">
        <v>196</v>
      </c>
      <c r="I263" s="14" t="s">
        <v>20</v>
      </c>
    </row>
    <row r="264" s="3" customFormat="1" ht="30" customHeight="1" spans="1:9">
      <c r="A264" s="14">
        <v>262</v>
      </c>
      <c r="B264" s="15">
        <v>1</v>
      </c>
      <c r="C264" s="14" t="s">
        <v>277</v>
      </c>
      <c r="D264" s="14" t="s">
        <v>11</v>
      </c>
      <c r="E264" s="16">
        <v>202112190524</v>
      </c>
      <c r="F264" s="17" t="s">
        <v>195</v>
      </c>
      <c r="G264" s="17" t="s">
        <v>196</v>
      </c>
      <c r="H264" s="14" t="s">
        <v>196</v>
      </c>
      <c r="I264" s="14" t="s">
        <v>20</v>
      </c>
    </row>
    <row r="265" s="3" customFormat="1" ht="30" customHeight="1" spans="1:9">
      <c r="A265" s="14">
        <v>263</v>
      </c>
      <c r="B265" s="23">
        <v>1</v>
      </c>
      <c r="C265" s="19" t="s">
        <v>278</v>
      </c>
      <c r="D265" s="14" t="s">
        <v>18</v>
      </c>
      <c r="E265" s="16">
        <v>202112190525</v>
      </c>
      <c r="F265" s="17" t="s">
        <v>195</v>
      </c>
      <c r="G265" s="17" t="s">
        <v>196</v>
      </c>
      <c r="H265" s="14" t="s">
        <v>196</v>
      </c>
      <c r="I265" s="14" t="s">
        <v>20</v>
      </c>
    </row>
    <row r="266" s="3" customFormat="1" ht="30" customHeight="1" spans="1:9">
      <c r="A266" s="14">
        <v>264</v>
      </c>
      <c r="B266" s="15">
        <v>1</v>
      </c>
      <c r="C266" s="19" t="s">
        <v>279</v>
      </c>
      <c r="D266" s="14" t="s">
        <v>18</v>
      </c>
      <c r="E266" s="16">
        <v>202112190528</v>
      </c>
      <c r="F266" s="17" t="s">
        <v>195</v>
      </c>
      <c r="G266" s="17" t="s">
        <v>196</v>
      </c>
      <c r="H266" s="14" t="s">
        <v>196</v>
      </c>
      <c r="I266" s="14" t="s">
        <v>20</v>
      </c>
    </row>
    <row r="267" s="3" customFormat="1" ht="30" customHeight="1" spans="1:9">
      <c r="A267" s="14">
        <v>265</v>
      </c>
      <c r="B267" s="15">
        <v>1</v>
      </c>
      <c r="C267" s="19" t="s">
        <v>280</v>
      </c>
      <c r="D267" s="14" t="s">
        <v>18</v>
      </c>
      <c r="E267" s="16">
        <v>202112190529</v>
      </c>
      <c r="F267" s="17" t="s">
        <v>195</v>
      </c>
      <c r="G267" s="17" t="s">
        <v>196</v>
      </c>
      <c r="H267" s="14" t="s">
        <v>196</v>
      </c>
      <c r="I267" s="14" t="s">
        <v>20</v>
      </c>
    </row>
    <row r="268" s="3" customFormat="1" ht="30" customHeight="1" spans="1:9">
      <c r="A268" s="14">
        <v>266</v>
      </c>
      <c r="B268" s="15">
        <v>1</v>
      </c>
      <c r="C268" s="19" t="s">
        <v>281</v>
      </c>
      <c r="D268" s="14" t="s">
        <v>11</v>
      </c>
      <c r="E268" s="16">
        <v>202112190603</v>
      </c>
      <c r="F268" s="17" t="s">
        <v>195</v>
      </c>
      <c r="G268" s="17" t="s">
        <v>196</v>
      </c>
      <c r="H268" s="14" t="s">
        <v>196</v>
      </c>
      <c r="I268" s="14" t="s">
        <v>20</v>
      </c>
    </row>
    <row r="269" s="3" customFormat="1" ht="30" customHeight="1" spans="1:9">
      <c r="A269" s="14">
        <v>267</v>
      </c>
      <c r="B269" s="15">
        <v>1</v>
      </c>
      <c r="C269" s="19" t="s">
        <v>282</v>
      </c>
      <c r="D269" s="14" t="s">
        <v>18</v>
      </c>
      <c r="E269" s="16">
        <v>202112190615</v>
      </c>
      <c r="F269" s="17" t="s">
        <v>195</v>
      </c>
      <c r="G269" s="17" t="s">
        <v>196</v>
      </c>
      <c r="H269" s="14" t="s">
        <v>196</v>
      </c>
      <c r="I269" s="14" t="s">
        <v>20</v>
      </c>
    </row>
    <row r="270" s="3" customFormat="1" ht="30" customHeight="1" spans="1:9">
      <c r="A270" s="14">
        <v>268</v>
      </c>
      <c r="B270" s="15">
        <v>1</v>
      </c>
      <c r="C270" s="19" t="s">
        <v>283</v>
      </c>
      <c r="D270" s="14" t="s">
        <v>11</v>
      </c>
      <c r="E270" s="16">
        <v>202112190616</v>
      </c>
      <c r="F270" s="17" t="s">
        <v>195</v>
      </c>
      <c r="G270" s="17" t="s">
        <v>196</v>
      </c>
      <c r="H270" s="14" t="s">
        <v>196</v>
      </c>
      <c r="I270" s="14" t="s">
        <v>20</v>
      </c>
    </row>
    <row r="271" s="3" customFormat="1" ht="30" customHeight="1" spans="1:9">
      <c r="A271" s="14">
        <v>269</v>
      </c>
      <c r="B271" s="15">
        <v>1</v>
      </c>
      <c r="C271" s="19" t="s">
        <v>284</v>
      </c>
      <c r="D271" s="14" t="s">
        <v>18</v>
      </c>
      <c r="E271" s="16">
        <v>202112190617</v>
      </c>
      <c r="F271" s="17" t="s">
        <v>195</v>
      </c>
      <c r="G271" s="17" t="s">
        <v>196</v>
      </c>
      <c r="H271" s="14" t="s">
        <v>196</v>
      </c>
      <c r="I271" s="14" t="s">
        <v>20</v>
      </c>
    </row>
    <row r="272" s="3" customFormat="1" ht="30" customHeight="1" spans="1:9">
      <c r="A272" s="14">
        <v>270</v>
      </c>
      <c r="B272" s="15">
        <v>1</v>
      </c>
      <c r="C272" s="19" t="s">
        <v>285</v>
      </c>
      <c r="D272" s="14" t="s">
        <v>11</v>
      </c>
      <c r="E272" s="16">
        <v>202112190618</v>
      </c>
      <c r="F272" s="17" t="s">
        <v>195</v>
      </c>
      <c r="G272" s="17" t="s">
        <v>196</v>
      </c>
      <c r="H272" s="14" t="s">
        <v>196</v>
      </c>
      <c r="I272" s="14" t="s">
        <v>20</v>
      </c>
    </row>
    <row r="273" s="3" customFormat="1" ht="30" customHeight="1" spans="1:9">
      <c r="A273" s="14">
        <v>271</v>
      </c>
      <c r="B273" s="15">
        <v>1</v>
      </c>
      <c r="C273" s="19" t="s">
        <v>286</v>
      </c>
      <c r="D273" s="14" t="s">
        <v>11</v>
      </c>
      <c r="E273" s="16">
        <v>202112190621</v>
      </c>
      <c r="F273" s="17" t="s">
        <v>195</v>
      </c>
      <c r="G273" s="17" t="s">
        <v>196</v>
      </c>
      <c r="H273" s="14" t="s">
        <v>196</v>
      </c>
      <c r="I273" s="14" t="s">
        <v>20</v>
      </c>
    </row>
    <row r="274" s="3" customFormat="1" ht="30" customHeight="1" spans="1:9">
      <c r="A274" s="14">
        <v>272</v>
      </c>
      <c r="B274" s="15">
        <v>1</v>
      </c>
      <c r="C274" s="19" t="s">
        <v>287</v>
      </c>
      <c r="D274" s="14" t="s">
        <v>11</v>
      </c>
      <c r="E274" s="16">
        <v>202112190622</v>
      </c>
      <c r="F274" s="17" t="s">
        <v>195</v>
      </c>
      <c r="G274" s="17" t="s">
        <v>196</v>
      </c>
      <c r="H274" s="14" t="s">
        <v>196</v>
      </c>
      <c r="I274" s="14" t="s">
        <v>20</v>
      </c>
    </row>
    <row r="275" s="3" customFormat="1" ht="30" customHeight="1" spans="1:9">
      <c r="A275" s="14">
        <v>273</v>
      </c>
      <c r="B275" s="15">
        <v>1</v>
      </c>
      <c r="C275" s="19" t="s">
        <v>288</v>
      </c>
      <c r="D275" s="14" t="s">
        <v>11</v>
      </c>
      <c r="E275" s="16">
        <v>202112190624</v>
      </c>
      <c r="F275" s="17" t="s">
        <v>195</v>
      </c>
      <c r="G275" s="17" t="s">
        <v>196</v>
      </c>
      <c r="H275" s="14" t="s">
        <v>196</v>
      </c>
      <c r="I275" s="14" t="s">
        <v>20</v>
      </c>
    </row>
    <row r="276" s="3" customFormat="1" ht="30" customHeight="1" spans="1:9">
      <c r="A276" s="14">
        <v>274</v>
      </c>
      <c r="B276" s="15">
        <v>1</v>
      </c>
      <c r="C276" s="19" t="s">
        <v>289</v>
      </c>
      <c r="D276" s="14" t="s">
        <v>11</v>
      </c>
      <c r="E276" s="16">
        <v>202112190627</v>
      </c>
      <c r="F276" s="17" t="s">
        <v>195</v>
      </c>
      <c r="G276" s="17" t="s">
        <v>196</v>
      </c>
      <c r="H276" s="14" t="s">
        <v>196</v>
      </c>
      <c r="I276" s="14" t="s">
        <v>20</v>
      </c>
    </row>
    <row r="277" s="3" customFormat="1" ht="30" customHeight="1" spans="1:9">
      <c r="A277" s="14">
        <v>275</v>
      </c>
      <c r="B277" s="15">
        <v>1</v>
      </c>
      <c r="C277" s="19" t="s">
        <v>290</v>
      </c>
      <c r="D277" s="14" t="s">
        <v>18</v>
      </c>
      <c r="E277" s="16">
        <v>202112190629</v>
      </c>
      <c r="F277" s="17" t="s">
        <v>195</v>
      </c>
      <c r="G277" s="17" t="s">
        <v>196</v>
      </c>
      <c r="H277" s="14" t="s">
        <v>196</v>
      </c>
      <c r="I277" s="14" t="s">
        <v>20</v>
      </c>
    </row>
    <row r="278" s="3" customFormat="1" ht="30" customHeight="1" spans="1:9">
      <c r="A278" s="14">
        <v>276</v>
      </c>
      <c r="B278" s="15">
        <v>1</v>
      </c>
      <c r="C278" s="19" t="s">
        <v>291</v>
      </c>
      <c r="D278" s="14" t="s">
        <v>18</v>
      </c>
      <c r="E278" s="16">
        <v>202112190701</v>
      </c>
      <c r="F278" s="17" t="s">
        <v>195</v>
      </c>
      <c r="G278" s="17" t="s">
        <v>196</v>
      </c>
      <c r="H278" s="14" t="s">
        <v>196</v>
      </c>
      <c r="I278" s="14" t="s">
        <v>20</v>
      </c>
    </row>
    <row r="279" s="3" customFormat="1" ht="30" customHeight="1" spans="1:9">
      <c r="A279" s="14">
        <v>277</v>
      </c>
      <c r="B279" s="15">
        <v>1</v>
      </c>
      <c r="C279" s="19" t="s">
        <v>292</v>
      </c>
      <c r="D279" s="14" t="s">
        <v>18</v>
      </c>
      <c r="E279" s="16">
        <v>202112190703</v>
      </c>
      <c r="F279" s="17" t="s">
        <v>195</v>
      </c>
      <c r="G279" s="17" t="s">
        <v>196</v>
      </c>
      <c r="H279" s="14" t="s">
        <v>196</v>
      </c>
      <c r="I279" s="14" t="s">
        <v>20</v>
      </c>
    </row>
    <row r="280" s="3" customFormat="1" ht="30" customHeight="1" spans="1:9">
      <c r="A280" s="14">
        <v>278</v>
      </c>
      <c r="B280" s="15">
        <v>1</v>
      </c>
      <c r="C280" s="19" t="s">
        <v>293</v>
      </c>
      <c r="D280" s="14" t="s">
        <v>18</v>
      </c>
      <c r="E280" s="16">
        <v>202112190705</v>
      </c>
      <c r="F280" s="17" t="s">
        <v>195</v>
      </c>
      <c r="G280" s="17" t="s">
        <v>196</v>
      </c>
      <c r="H280" s="14" t="s">
        <v>196</v>
      </c>
      <c r="I280" s="14" t="s">
        <v>20</v>
      </c>
    </row>
    <row r="281" s="3" customFormat="1" ht="30" customHeight="1" spans="1:9">
      <c r="A281" s="14">
        <v>279</v>
      </c>
      <c r="B281" s="15">
        <v>1</v>
      </c>
      <c r="C281" s="19" t="s">
        <v>294</v>
      </c>
      <c r="D281" s="14" t="s">
        <v>11</v>
      </c>
      <c r="E281" s="16">
        <v>202112190707</v>
      </c>
      <c r="F281" s="17" t="s">
        <v>195</v>
      </c>
      <c r="G281" s="17" t="s">
        <v>196</v>
      </c>
      <c r="H281" s="14" t="s">
        <v>196</v>
      </c>
      <c r="I281" s="14" t="s">
        <v>20</v>
      </c>
    </row>
    <row r="282" s="3" customFormat="1" ht="30" customHeight="1" spans="1:9">
      <c r="A282" s="14">
        <v>280</v>
      </c>
      <c r="B282" s="15">
        <v>1</v>
      </c>
      <c r="C282" s="19" t="s">
        <v>295</v>
      </c>
      <c r="D282" s="14" t="s">
        <v>11</v>
      </c>
      <c r="E282" s="16">
        <v>202112190711</v>
      </c>
      <c r="F282" s="17" t="s">
        <v>195</v>
      </c>
      <c r="G282" s="17" t="s">
        <v>196</v>
      </c>
      <c r="H282" s="14" t="s">
        <v>196</v>
      </c>
      <c r="I282" s="14" t="s">
        <v>20</v>
      </c>
    </row>
    <row r="283" s="3" customFormat="1" ht="30" customHeight="1" spans="1:9">
      <c r="A283" s="14">
        <v>281</v>
      </c>
      <c r="B283" s="15">
        <v>1</v>
      </c>
      <c r="C283" s="19" t="s">
        <v>296</v>
      </c>
      <c r="D283" s="14" t="s">
        <v>11</v>
      </c>
      <c r="E283" s="16">
        <v>202112190712</v>
      </c>
      <c r="F283" s="17" t="s">
        <v>195</v>
      </c>
      <c r="G283" s="17" t="s">
        <v>196</v>
      </c>
      <c r="H283" s="14" t="s">
        <v>196</v>
      </c>
      <c r="I283" s="14" t="s">
        <v>20</v>
      </c>
    </row>
    <row r="284" s="3" customFormat="1" ht="30" customHeight="1" spans="1:9">
      <c r="A284" s="14">
        <v>282</v>
      </c>
      <c r="B284" s="15">
        <v>1</v>
      </c>
      <c r="C284" s="19" t="s">
        <v>297</v>
      </c>
      <c r="D284" s="14" t="s">
        <v>11</v>
      </c>
      <c r="E284" s="16">
        <v>202112190717</v>
      </c>
      <c r="F284" s="17" t="s">
        <v>195</v>
      </c>
      <c r="G284" s="17" t="s">
        <v>196</v>
      </c>
      <c r="H284" s="14" t="s">
        <v>196</v>
      </c>
      <c r="I284" s="14" t="s">
        <v>20</v>
      </c>
    </row>
    <row r="285" s="3" customFormat="1" ht="30" customHeight="1" spans="1:9">
      <c r="A285" s="14">
        <v>283</v>
      </c>
      <c r="B285" s="15">
        <v>1</v>
      </c>
      <c r="C285" s="19" t="s">
        <v>298</v>
      </c>
      <c r="D285" s="14" t="s">
        <v>18</v>
      </c>
      <c r="E285" s="16">
        <v>202112190723</v>
      </c>
      <c r="F285" s="17" t="s">
        <v>195</v>
      </c>
      <c r="G285" s="17" t="s">
        <v>196</v>
      </c>
      <c r="H285" s="14" t="s">
        <v>196</v>
      </c>
      <c r="I285" s="14" t="s">
        <v>20</v>
      </c>
    </row>
    <row r="286" s="3" customFormat="1" ht="30" customHeight="1" spans="1:9">
      <c r="A286" s="14">
        <v>284</v>
      </c>
      <c r="B286" s="15">
        <v>1</v>
      </c>
      <c r="C286" s="19" t="s">
        <v>299</v>
      </c>
      <c r="D286" s="14" t="s">
        <v>11</v>
      </c>
      <c r="E286" s="16">
        <v>202112190724</v>
      </c>
      <c r="F286" s="17" t="s">
        <v>195</v>
      </c>
      <c r="G286" s="17" t="s">
        <v>196</v>
      </c>
      <c r="H286" s="14" t="s">
        <v>196</v>
      </c>
      <c r="I286" s="14" t="s">
        <v>20</v>
      </c>
    </row>
    <row r="287" s="3" customFormat="1" ht="30" customHeight="1" spans="1:9">
      <c r="A287" s="14">
        <v>285</v>
      </c>
      <c r="B287" s="15">
        <v>1</v>
      </c>
      <c r="C287" s="19" t="s">
        <v>300</v>
      </c>
      <c r="D287" s="14" t="s">
        <v>11</v>
      </c>
      <c r="E287" s="16">
        <v>202112190725</v>
      </c>
      <c r="F287" s="17" t="s">
        <v>195</v>
      </c>
      <c r="G287" s="17" t="s">
        <v>196</v>
      </c>
      <c r="H287" s="14" t="s">
        <v>196</v>
      </c>
      <c r="I287" s="14" t="s">
        <v>20</v>
      </c>
    </row>
    <row r="288" s="3" customFormat="1" ht="30" customHeight="1" spans="1:9">
      <c r="A288" s="14">
        <v>286</v>
      </c>
      <c r="B288" s="15">
        <v>1</v>
      </c>
      <c r="C288" s="19" t="s">
        <v>301</v>
      </c>
      <c r="D288" s="14" t="s">
        <v>11</v>
      </c>
      <c r="E288" s="16">
        <v>202112190730</v>
      </c>
      <c r="F288" s="17" t="s">
        <v>195</v>
      </c>
      <c r="G288" s="17" t="s">
        <v>196</v>
      </c>
      <c r="H288" s="14" t="s">
        <v>196</v>
      </c>
      <c r="I288" s="14" t="s">
        <v>20</v>
      </c>
    </row>
    <row r="289" s="3" customFormat="1" ht="30" customHeight="1" spans="1:9">
      <c r="A289" s="14">
        <v>287</v>
      </c>
      <c r="B289" s="15">
        <v>1</v>
      </c>
      <c r="C289" s="19" t="s">
        <v>302</v>
      </c>
      <c r="D289" s="14" t="s">
        <v>11</v>
      </c>
      <c r="E289" s="16">
        <v>202112190801</v>
      </c>
      <c r="F289" s="17" t="s">
        <v>195</v>
      </c>
      <c r="G289" s="17" t="s">
        <v>196</v>
      </c>
      <c r="H289" s="14" t="s">
        <v>196</v>
      </c>
      <c r="I289" s="14" t="s">
        <v>20</v>
      </c>
    </row>
    <row r="290" s="3" customFormat="1" ht="30" customHeight="1" spans="1:9">
      <c r="A290" s="14">
        <v>288</v>
      </c>
      <c r="B290" s="15">
        <v>1</v>
      </c>
      <c r="C290" s="19" t="s">
        <v>303</v>
      </c>
      <c r="D290" s="14" t="s">
        <v>11</v>
      </c>
      <c r="E290" s="16">
        <v>202112190803</v>
      </c>
      <c r="F290" s="17" t="s">
        <v>195</v>
      </c>
      <c r="G290" s="17" t="s">
        <v>196</v>
      </c>
      <c r="H290" s="14" t="s">
        <v>196</v>
      </c>
      <c r="I290" s="14" t="s">
        <v>20</v>
      </c>
    </row>
    <row r="291" s="3" customFormat="1" ht="30" customHeight="1" spans="1:9">
      <c r="A291" s="14">
        <v>289</v>
      </c>
      <c r="B291" s="15">
        <v>1</v>
      </c>
      <c r="C291" s="19" t="s">
        <v>304</v>
      </c>
      <c r="D291" s="14" t="s">
        <v>11</v>
      </c>
      <c r="E291" s="16">
        <v>202112190805</v>
      </c>
      <c r="F291" s="17" t="s">
        <v>195</v>
      </c>
      <c r="G291" s="17" t="s">
        <v>196</v>
      </c>
      <c r="H291" s="14" t="s">
        <v>196</v>
      </c>
      <c r="I291" s="14" t="s">
        <v>20</v>
      </c>
    </row>
    <row r="292" s="3" customFormat="1" ht="30" customHeight="1" spans="1:9">
      <c r="A292" s="14">
        <v>290</v>
      </c>
      <c r="B292" s="15">
        <v>1</v>
      </c>
      <c r="C292" s="19" t="s">
        <v>305</v>
      </c>
      <c r="D292" s="14" t="s">
        <v>18</v>
      </c>
      <c r="E292" s="16">
        <v>202112190807</v>
      </c>
      <c r="F292" s="17" t="s">
        <v>195</v>
      </c>
      <c r="G292" s="17" t="s">
        <v>196</v>
      </c>
      <c r="H292" s="14" t="s">
        <v>196</v>
      </c>
      <c r="I292" s="14" t="s">
        <v>20</v>
      </c>
    </row>
    <row r="293" s="3" customFormat="1" ht="30" customHeight="1" spans="1:9">
      <c r="A293" s="14">
        <v>291</v>
      </c>
      <c r="B293" s="15">
        <v>1</v>
      </c>
      <c r="C293" s="19" t="s">
        <v>306</v>
      </c>
      <c r="D293" s="14" t="s">
        <v>18</v>
      </c>
      <c r="E293" s="16">
        <v>202112190808</v>
      </c>
      <c r="F293" s="17" t="s">
        <v>195</v>
      </c>
      <c r="G293" s="17" t="s">
        <v>196</v>
      </c>
      <c r="H293" s="14" t="s">
        <v>196</v>
      </c>
      <c r="I293" s="14" t="s">
        <v>20</v>
      </c>
    </row>
    <row r="294" s="3" customFormat="1" ht="30" customHeight="1" spans="1:9">
      <c r="A294" s="14">
        <v>292</v>
      </c>
      <c r="B294" s="15">
        <v>1</v>
      </c>
      <c r="C294" s="19" t="s">
        <v>307</v>
      </c>
      <c r="D294" s="14" t="s">
        <v>18</v>
      </c>
      <c r="E294" s="16">
        <v>202112190809</v>
      </c>
      <c r="F294" s="17" t="s">
        <v>195</v>
      </c>
      <c r="G294" s="17" t="s">
        <v>196</v>
      </c>
      <c r="H294" s="14" t="s">
        <v>196</v>
      </c>
      <c r="I294" s="14" t="s">
        <v>20</v>
      </c>
    </row>
    <row r="295" s="3" customFormat="1" ht="30" customHeight="1" spans="1:9">
      <c r="A295" s="14">
        <v>293</v>
      </c>
      <c r="B295" s="15">
        <v>1</v>
      </c>
      <c r="C295" s="19" t="s">
        <v>308</v>
      </c>
      <c r="D295" s="14" t="s">
        <v>11</v>
      </c>
      <c r="E295" s="16">
        <v>202112190813</v>
      </c>
      <c r="F295" s="17" t="s">
        <v>195</v>
      </c>
      <c r="G295" s="17" t="s">
        <v>196</v>
      </c>
      <c r="H295" s="14" t="s">
        <v>196</v>
      </c>
      <c r="I295" s="14" t="s">
        <v>20</v>
      </c>
    </row>
    <row r="296" s="3" customFormat="1" ht="30" customHeight="1" spans="1:9">
      <c r="A296" s="14">
        <v>294</v>
      </c>
      <c r="B296" s="15">
        <v>1</v>
      </c>
      <c r="C296" s="19" t="s">
        <v>309</v>
      </c>
      <c r="D296" s="14" t="s">
        <v>11</v>
      </c>
      <c r="E296" s="16">
        <v>202112190818</v>
      </c>
      <c r="F296" s="17" t="s">
        <v>195</v>
      </c>
      <c r="G296" s="17" t="s">
        <v>196</v>
      </c>
      <c r="H296" s="14" t="s">
        <v>196</v>
      </c>
      <c r="I296" s="14" t="s">
        <v>20</v>
      </c>
    </row>
    <row r="297" s="3" customFormat="1" ht="30" customHeight="1" spans="1:9">
      <c r="A297" s="14">
        <v>295</v>
      </c>
      <c r="B297" s="15">
        <v>1</v>
      </c>
      <c r="C297" s="19" t="s">
        <v>310</v>
      </c>
      <c r="D297" s="14" t="s">
        <v>11</v>
      </c>
      <c r="E297" s="16">
        <v>202112190819</v>
      </c>
      <c r="F297" s="17" t="s">
        <v>195</v>
      </c>
      <c r="G297" s="17" t="s">
        <v>196</v>
      </c>
      <c r="H297" s="14" t="s">
        <v>196</v>
      </c>
      <c r="I297" s="14" t="s">
        <v>20</v>
      </c>
    </row>
    <row r="298" s="3" customFormat="1" ht="30" customHeight="1" spans="1:9">
      <c r="A298" s="14">
        <v>296</v>
      </c>
      <c r="B298" s="15">
        <v>1</v>
      </c>
      <c r="C298" s="19" t="s">
        <v>311</v>
      </c>
      <c r="D298" s="14" t="s">
        <v>11</v>
      </c>
      <c r="E298" s="16">
        <v>202112190820</v>
      </c>
      <c r="F298" s="17" t="s">
        <v>195</v>
      </c>
      <c r="G298" s="17" t="s">
        <v>196</v>
      </c>
      <c r="H298" s="14" t="s">
        <v>196</v>
      </c>
      <c r="I298" s="14" t="s">
        <v>20</v>
      </c>
    </row>
    <row r="299" s="3" customFormat="1" ht="30" customHeight="1" spans="1:9">
      <c r="A299" s="14">
        <v>297</v>
      </c>
      <c r="B299" s="15">
        <v>1</v>
      </c>
      <c r="C299" s="14" t="s">
        <v>312</v>
      </c>
      <c r="D299" s="14" t="s">
        <v>11</v>
      </c>
      <c r="E299" s="16">
        <v>202112190907</v>
      </c>
      <c r="F299" s="17" t="s">
        <v>195</v>
      </c>
      <c r="G299" s="17" t="s">
        <v>196</v>
      </c>
      <c r="H299" s="14" t="s">
        <v>196</v>
      </c>
      <c r="I299" s="14" t="s">
        <v>20</v>
      </c>
    </row>
    <row r="300" s="3" customFormat="1" ht="30" customHeight="1" spans="1:9">
      <c r="A300" s="14">
        <v>298</v>
      </c>
      <c r="B300" s="15">
        <v>1</v>
      </c>
      <c r="C300" s="14" t="s">
        <v>313</v>
      </c>
      <c r="D300" s="14" t="s">
        <v>11</v>
      </c>
      <c r="E300" s="16">
        <v>202112190910</v>
      </c>
      <c r="F300" s="17" t="s">
        <v>195</v>
      </c>
      <c r="G300" s="17" t="s">
        <v>196</v>
      </c>
      <c r="H300" s="14" t="s">
        <v>196</v>
      </c>
      <c r="I300" s="14" t="s">
        <v>20</v>
      </c>
    </row>
    <row r="301" s="3" customFormat="1" ht="30" customHeight="1" spans="1:9">
      <c r="A301" s="14">
        <v>299</v>
      </c>
      <c r="B301" s="15">
        <v>1</v>
      </c>
      <c r="C301" s="14" t="s">
        <v>314</v>
      </c>
      <c r="D301" s="14" t="s">
        <v>11</v>
      </c>
      <c r="E301" s="16">
        <v>202112190911</v>
      </c>
      <c r="F301" s="17" t="s">
        <v>195</v>
      </c>
      <c r="G301" s="17" t="s">
        <v>196</v>
      </c>
      <c r="H301" s="14" t="s">
        <v>196</v>
      </c>
      <c r="I301" s="14" t="s">
        <v>20</v>
      </c>
    </row>
    <row r="302" s="3" customFormat="1" ht="30" customHeight="1" spans="1:9">
      <c r="A302" s="14">
        <v>300</v>
      </c>
      <c r="B302" s="15">
        <v>1</v>
      </c>
      <c r="C302" s="14" t="s">
        <v>315</v>
      </c>
      <c r="D302" s="14" t="s">
        <v>18</v>
      </c>
      <c r="E302" s="16">
        <v>202112190912</v>
      </c>
      <c r="F302" s="17" t="s">
        <v>195</v>
      </c>
      <c r="G302" s="17" t="s">
        <v>196</v>
      </c>
      <c r="H302" s="14" t="s">
        <v>196</v>
      </c>
      <c r="I302" s="14" t="s">
        <v>20</v>
      </c>
    </row>
    <row r="303" s="3" customFormat="1" ht="30" customHeight="1" spans="1:9">
      <c r="A303" s="14">
        <v>301</v>
      </c>
      <c r="B303" s="15">
        <v>1</v>
      </c>
      <c r="C303" s="14" t="s">
        <v>316</v>
      </c>
      <c r="D303" s="14" t="s">
        <v>11</v>
      </c>
      <c r="E303" s="16">
        <v>202112190913</v>
      </c>
      <c r="F303" s="17" t="s">
        <v>195</v>
      </c>
      <c r="G303" s="17" t="s">
        <v>196</v>
      </c>
      <c r="H303" s="14" t="s">
        <v>196</v>
      </c>
      <c r="I303" s="14" t="s">
        <v>20</v>
      </c>
    </row>
    <row r="304" s="3" customFormat="1" ht="30" customHeight="1" spans="1:9">
      <c r="A304" s="14">
        <v>302</v>
      </c>
      <c r="B304" s="15">
        <v>1</v>
      </c>
      <c r="C304" s="14" t="s">
        <v>317</v>
      </c>
      <c r="D304" s="14" t="s">
        <v>11</v>
      </c>
      <c r="E304" s="16">
        <v>202112190917</v>
      </c>
      <c r="F304" s="17" t="s">
        <v>195</v>
      </c>
      <c r="G304" s="17" t="s">
        <v>196</v>
      </c>
      <c r="H304" s="14" t="s">
        <v>196</v>
      </c>
      <c r="I304" s="14" t="s">
        <v>20</v>
      </c>
    </row>
    <row r="305" s="3" customFormat="1" ht="30" customHeight="1" spans="1:9">
      <c r="A305" s="14">
        <v>303</v>
      </c>
      <c r="B305" s="15">
        <v>1</v>
      </c>
      <c r="C305" s="14" t="s">
        <v>318</v>
      </c>
      <c r="D305" s="14" t="s">
        <v>18</v>
      </c>
      <c r="E305" s="16">
        <v>202112190918</v>
      </c>
      <c r="F305" s="17" t="s">
        <v>195</v>
      </c>
      <c r="G305" s="17" t="s">
        <v>196</v>
      </c>
      <c r="H305" s="14" t="s">
        <v>196</v>
      </c>
      <c r="I305" s="14" t="s">
        <v>20</v>
      </c>
    </row>
    <row r="306" s="3" customFormat="1" ht="30" customHeight="1" spans="1:9">
      <c r="A306" s="14">
        <v>304</v>
      </c>
      <c r="B306" s="15">
        <v>1</v>
      </c>
      <c r="C306" s="14" t="s">
        <v>319</v>
      </c>
      <c r="D306" s="14" t="s">
        <v>11</v>
      </c>
      <c r="E306" s="16">
        <v>202112190920</v>
      </c>
      <c r="F306" s="17" t="s">
        <v>195</v>
      </c>
      <c r="G306" s="17" t="s">
        <v>196</v>
      </c>
      <c r="H306" s="14" t="s">
        <v>196</v>
      </c>
      <c r="I306" s="14" t="s">
        <v>20</v>
      </c>
    </row>
    <row r="307" s="3" customFormat="1" ht="30" customHeight="1" spans="1:9">
      <c r="A307" s="14">
        <v>305</v>
      </c>
      <c r="B307" s="15">
        <v>1</v>
      </c>
      <c r="C307" s="14" t="s">
        <v>320</v>
      </c>
      <c r="D307" s="14" t="s">
        <v>11</v>
      </c>
      <c r="E307" s="16">
        <v>202112190925</v>
      </c>
      <c r="F307" s="17" t="s">
        <v>195</v>
      </c>
      <c r="G307" s="17" t="s">
        <v>196</v>
      </c>
      <c r="H307" s="14" t="s">
        <v>196</v>
      </c>
      <c r="I307" s="14" t="s">
        <v>20</v>
      </c>
    </row>
    <row r="308" s="3" customFormat="1" ht="30" customHeight="1" spans="1:9">
      <c r="A308" s="14">
        <v>306</v>
      </c>
      <c r="B308" s="15">
        <v>1</v>
      </c>
      <c r="C308" s="14" t="s">
        <v>321</v>
      </c>
      <c r="D308" s="14" t="s">
        <v>18</v>
      </c>
      <c r="E308" s="16">
        <v>202112190927</v>
      </c>
      <c r="F308" s="17" t="s">
        <v>195</v>
      </c>
      <c r="G308" s="17" t="s">
        <v>196</v>
      </c>
      <c r="H308" s="14" t="s">
        <v>196</v>
      </c>
      <c r="I308" s="14" t="s">
        <v>20</v>
      </c>
    </row>
    <row r="309" s="3" customFormat="1" ht="30" customHeight="1" spans="1:9">
      <c r="A309" s="14">
        <v>307</v>
      </c>
      <c r="B309" s="15">
        <v>1</v>
      </c>
      <c r="C309" s="14" t="s">
        <v>322</v>
      </c>
      <c r="D309" s="14" t="s">
        <v>18</v>
      </c>
      <c r="E309" s="16">
        <v>202112190928</v>
      </c>
      <c r="F309" s="17" t="s">
        <v>195</v>
      </c>
      <c r="G309" s="17" t="s">
        <v>196</v>
      </c>
      <c r="H309" s="14" t="s">
        <v>196</v>
      </c>
      <c r="I309" s="14" t="s">
        <v>20</v>
      </c>
    </row>
    <row r="310" s="3" customFormat="1" ht="30" customHeight="1" spans="1:9">
      <c r="A310" s="14">
        <v>308</v>
      </c>
      <c r="B310" s="15">
        <v>1</v>
      </c>
      <c r="C310" s="14" t="s">
        <v>323</v>
      </c>
      <c r="D310" s="14" t="s">
        <v>18</v>
      </c>
      <c r="E310" s="16">
        <v>202112190929</v>
      </c>
      <c r="F310" s="17" t="s">
        <v>195</v>
      </c>
      <c r="G310" s="17" t="s">
        <v>196</v>
      </c>
      <c r="H310" s="14" t="s">
        <v>196</v>
      </c>
      <c r="I310" s="14" t="s">
        <v>20</v>
      </c>
    </row>
    <row r="311" s="3" customFormat="1" ht="30" customHeight="1" spans="1:9">
      <c r="A311" s="14">
        <v>309</v>
      </c>
      <c r="B311" s="15">
        <v>1</v>
      </c>
      <c r="C311" s="14" t="s">
        <v>324</v>
      </c>
      <c r="D311" s="14" t="s">
        <v>18</v>
      </c>
      <c r="E311" s="16">
        <v>202112191915</v>
      </c>
      <c r="F311" s="17" t="s">
        <v>195</v>
      </c>
      <c r="G311" s="17" t="s">
        <v>196</v>
      </c>
      <c r="H311" s="14" t="s">
        <v>196</v>
      </c>
      <c r="I311" s="14" t="s">
        <v>20</v>
      </c>
    </row>
    <row r="312" s="3" customFormat="1" ht="30" customHeight="1" spans="1:9">
      <c r="A312" s="14">
        <v>310</v>
      </c>
      <c r="B312" s="15">
        <v>1</v>
      </c>
      <c r="C312" s="14" t="s">
        <v>325</v>
      </c>
      <c r="D312" s="14" t="s">
        <v>11</v>
      </c>
      <c r="E312" s="16">
        <v>202112191916</v>
      </c>
      <c r="F312" s="17" t="s">
        <v>195</v>
      </c>
      <c r="G312" s="17" t="s">
        <v>196</v>
      </c>
      <c r="H312" s="14" t="s">
        <v>196</v>
      </c>
      <c r="I312" s="14" t="s">
        <v>20</v>
      </c>
    </row>
    <row r="313" s="3" customFormat="1" ht="30" customHeight="1" spans="1:9">
      <c r="A313" s="14">
        <v>311</v>
      </c>
      <c r="B313" s="15">
        <v>1</v>
      </c>
      <c r="C313" s="14" t="s">
        <v>326</v>
      </c>
      <c r="D313" s="14" t="s">
        <v>11</v>
      </c>
      <c r="E313" s="16">
        <v>202112191918</v>
      </c>
      <c r="F313" s="17" t="s">
        <v>195</v>
      </c>
      <c r="G313" s="17" t="s">
        <v>196</v>
      </c>
      <c r="H313" s="14" t="s">
        <v>196</v>
      </c>
      <c r="I313" s="14" t="s">
        <v>20</v>
      </c>
    </row>
    <row r="314" s="3" customFormat="1" ht="30" customHeight="1" spans="1:9">
      <c r="A314" s="14">
        <v>312</v>
      </c>
      <c r="B314" s="22">
        <v>1</v>
      </c>
      <c r="C314" s="21" t="s">
        <v>327</v>
      </c>
      <c r="D314" s="21" t="s">
        <v>11</v>
      </c>
      <c r="E314" s="16">
        <v>202112191920</v>
      </c>
      <c r="F314" s="17" t="s">
        <v>195</v>
      </c>
      <c r="G314" s="17" t="s">
        <v>196</v>
      </c>
      <c r="H314" s="14" t="s">
        <v>196</v>
      </c>
      <c r="I314" s="14" t="s">
        <v>20</v>
      </c>
    </row>
    <row r="315" s="3" customFormat="1" ht="30" customHeight="1" spans="1:9">
      <c r="A315" s="14">
        <v>313</v>
      </c>
      <c r="B315" s="22">
        <v>1</v>
      </c>
      <c r="C315" s="21" t="s">
        <v>328</v>
      </c>
      <c r="D315" s="21" t="s">
        <v>18</v>
      </c>
      <c r="E315" s="16">
        <v>202112191921</v>
      </c>
      <c r="F315" s="17" t="s">
        <v>195</v>
      </c>
      <c r="G315" s="17" t="s">
        <v>196</v>
      </c>
      <c r="H315" s="14" t="s">
        <v>196</v>
      </c>
      <c r="I315" s="14" t="s">
        <v>20</v>
      </c>
    </row>
    <row r="316" s="3" customFormat="1" ht="30" customHeight="1" spans="1:9">
      <c r="A316" s="14">
        <v>314</v>
      </c>
      <c r="B316" s="22">
        <v>1</v>
      </c>
      <c r="C316" s="21" t="s">
        <v>329</v>
      </c>
      <c r="D316" s="21" t="s">
        <v>11</v>
      </c>
      <c r="E316" s="16">
        <v>202112191922</v>
      </c>
      <c r="F316" s="17" t="s">
        <v>195</v>
      </c>
      <c r="G316" s="17" t="s">
        <v>196</v>
      </c>
      <c r="H316" s="14" t="s">
        <v>196</v>
      </c>
      <c r="I316" s="14" t="s">
        <v>20</v>
      </c>
    </row>
    <row r="317" s="3" customFormat="1" ht="30" customHeight="1" spans="1:9">
      <c r="A317" s="14">
        <v>315</v>
      </c>
      <c r="B317" s="15">
        <v>1</v>
      </c>
      <c r="C317" s="14" t="s">
        <v>330</v>
      </c>
      <c r="D317" s="14" t="s">
        <v>11</v>
      </c>
      <c r="E317" s="16">
        <v>202112191923</v>
      </c>
      <c r="F317" s="17" t="s">
        <v>195</v>
      </c>
      <c r="G317" s="17" t="s">
        <v>196</v>
      </c>
      <c r="H317" s="14" t="s">
        <v>196</v>
      </c>
      <c r="I317" s="14" t="s">
        <v>20</v>
      </c>
    </row>
    <row r="318" s="3" customFormat="1" ht="30" customHeight="1" spans="1:9">
      <c r="A318" s="14">
        <v>316</v>
      </c>
      <c r="B318" s="15">
        <v>1</v>
      </c>
      <c r="C318" s="14" t="s">
        <v>331</v>
      </c>
      <c r="D318" s="14" t="s">
        <v>18</v>
      </c>
      <c r="E318" s="16">
        <v>202112191925</v>
      </c>
      <c r="F318" s="17" t="s">
        <v>195</v>
      </c>
      <c r="G318" s="17" t="s">
        <v>196</v>
      </c>
      <c r="H318" s="14" t="s">
        <v>196</v>
      </c>
      <c r="I318" s="14" t="s">
        <v>20</v>
      </c>
    </row>
    <row r="319" s="3" customFormat="1" ht="30" customHeight="1" spans="1:9">
      <c r="A319" s="14">
        <v>317</v>
      </c>
      <c r="B319" s="15">
        <v>1</v>
      </c>
      <c r="C319" s="14" t="s">
        <v>332</v>
      </c>
      <c r="D319" s="14" t="s">
        <v>11</v>
      </c>
      <c r="E319" s="16">
        <v>202112191927</v>
      </c>
      <c r="F319" s="17" t="s">
        <v>195</v>
      </c>
      <c r="G319" s="17" t="s">
        <v>196</v>
      </c>
      <c r="H319" s="14" t="s">
        <v>196</v>
      </c>
      <c r="I319" s="14" t="s">
        <v>20</v>
      </c>
    </row>
    <row r="320" s="3" customFormat="1" ht="30" customHeight="1" spans="1:9">
      <c r="A320" s="14">
        <v>318</v>
      </c>
      <c r="B320" s="15">
        <v>1</v>
      </c>
      <c r="C320" s="14" t="s">
        <v>333</v>
      </c>
      <c r="D320" s="14" t="s">
        <v>11</v>
      </c>
      <c r="E320" s="16">
        <v>202112192002</v>
      </c>
      <c r="F320" s="17" t="s">
        <v>195</v>
      </c>
      <c r="G320" s="17" t="s">
        <v>196</v>
      </c>
      <c r="H320" s="14" t="s">
        <v>196</v>
      </c>
      <c r="I320" s="14" t="s">
        <v>20</v>
      </c>
    </row>
    <row r="321" s="3" customFormat="1" ht="30" customHeight="1" spans="1:9">
      <c r="A321" s="14">
        <v>319</v>
      </c>
      <c r="B321" s="15">
        <v>1</v>
      </c>
      <c r="C321" s="14" t="s">
        <v>334</v>
      </c>
      <c r="D321" s="14" t="s">
        <v>18</v>
      </c>
      <c r="E321" s="16">
        <v>202112192003</v>
      </c>
      <c r="F321" s="17" t="s">
        <v>195</v>
      </c>
      <c r="G321" s="17" t="s">
        <v>196</v>
      </c>
      <c r="H321" s="14" t="s">
        <v>196</v>
      </c>
      <c r="I321" s="14" t="s">
        <v>20</v>
      </c>
    </row>
    <row r="322" s="3" customFormat="1" ht="30" customHeight="1" spans="1:9">
      <c r="A322" s="14">
        <v>320</v>
      </c>
      <c r="B322" s="15">
        <v>1</v>
      </c>
      <c r="C322" s="14" t="s">
        <v>335</v>
      </c>
      <c r="D322" s="14" t="s">
        <v>18</v>
      </c>
      <c r="E322" s="16">
        <v>202112192005</v>
      </c>
      <c r="F322" s="17" t="s">
        <v>195</v>
      </c>
      <c r="G322" s="17" t="s">
        <v>196</v>
      </c>
      <c r="H322" s="14" t="s">
        <v>196</v>
      </c>
      <c r="I322" s="14" t="s">
        <v>20</v>
      </c>
    </row>
    <row r="323" s="3" customFormat="1" ht="30" customHeight="1" spans="1:9">
      <c r="A323" s="14">
        <v>321</v>
      </c>
      <c r="B323" s="15">
        <v>1</v>
      </c>
      <c r="C323" s="14" t="s">
        <v>336</v>
      </c>
      <c r="D323" s="14" t="s">
        <v>11</v>
      </c>
      <c r="E323" s="16">
        <v>202112192006</v>
      </c>
      <c r="F323" s="17" t="s">
        <v>195</v>
      </c>
      <c r="G323" s="17" t="s">
        <v>196</v>
      </c>
      <c r="H323" s="14" t="s">
        <v>196</v>
      </c>
      <c r="I323" s="14" t="s">
        <v>20</v>
      </c>
    </row>
    <row r="324" s="3" customFormat="1" ht="30" customHeight="1" spans="1:9">
      <c r="A324" s="14">
        <v>322</v>
      </c>
      <c r="B324" s="15">
        <v>1</v>
      </c>
      <c r="C324" s="14" t="s">
        <v>337</v>
      </c>
      <c r="D324" s="14" t="s">
        <v>11</v>
      </c>
      <c r="E324" s="16">
        <v>202112192007</v>
      </c>
      <c r="F324" s="17" t="s">
        <v>195</v>
      </c>
      <c r="G324" s="17" t="s">
        <v>196</v>
      </c>
      <c r="H324" s="14" t="s">
        <v>196</v>
      </c>
      <c r="I324" s="14" t="s">
        <v>20</v>
      </c>
    </row>
    <row r="325" s="3" customFormat="1" ht="30" customHeight="1" spans="1:9">
      <c r="A325" s="14">
        <v>323</v>
      </c>
      <c r="B325" s="15">
        <v>1</v>
      </c>
      <c r="C325" s="14" t="s">
        <v>338</v>
      </c>
      <c r="D325" s="14" t="s">
        <v>11</v>
      </c>
      <c r="E325" s="16">
        <v>202112192008</v>
      </c>
      <c r="F325" s="17" t="s">
        <v>195</v>
      </c>
      <c r="G325" s="17" t="s">
        <v>196</v>
      </c>
      <c r="H325" s="14" t="s">
        <v>196</v>
      </c>
      <c r="I325" s="14" t="s">
        <v>20</v>
      </c>
    </row>
    <row r="326" s="3" customFormat="1" ht="30" customHeight="1" spans="1:9">
      <c r="A326" s="14">
        <v>324</v>
      </c>
      <c r="B326" s="15">
        <v>1</v>
      </c>
      <c r="C326" s="14" t="s">
        <v>339</v>
      </c>
      <c r="D326" s="14" t="s">
        <v>18</v>
      </c>
      <c r="E326" s="16">
        <v>202112192009</v>
      </c>
      <c r="F326" s="17" t="s">
        <v>195</v>
      </c>
      <c r="G326" s="17" t="s">
        <v>196</v>
      </c>
      <c r="H326" s="14" t="s">
        <v>196</v>
      </c>
      <c r="I326" s="14" t="s">
        <v>20</v>
      </c>
    </row>
    <row r="327" s="3" customFormat="1" ht="30" customHeight="1" spans="1:9">
      <c r="A327" s="14">
        <v>325</v>
      </c>
      <c r="B327" s="15">
        <v>1</v>
      </c>
      <c r="C327" s="14" t="s">
        <v>340</v>
      </c>
      <c r="D327" s="14" t="s">
        <v>11</v>
      </c>
      <c r="E327" s="16">
        <v>202112192010</v>
      </c>
      <c r="F327" s="17" t="s">
        <v>195</v>
      </c>
      <c r="G327" s="17" t="s">
        <v>196</v>
      </c>
      <c r="H327" s="14" t="s">
        <v>196</v>
      </c>
      <c r="I327" s="14" t="s">
        <v>20</v>
      </c>
    </row>
    <row r="328" s="3" customFormat="1" ht="30" customHeight="1" spans="1:9">
      <c r="A328" s="14">
        <v>326</v>
      </c>
      <c r="B328" s="15">
        <v>1</v>
      </c>
      <c r="C328" s="14" t="s">
        <v>341</v>
      </c>
      <c r="D328" s="14" t="s">
        <v>11</v>
      </c>
      <c r="E328" s="16">
        <v>202112192013</v>
      </c>
      <c r="F328" s="17" t="s">
        <v>195</v>
      </c>
      <c r="G328" s="17" t="s">
        <v>196</v>
      </c>
      <c r="H328" s="14" t="s">
        <v>196</v>
      </c>
      <c r="I328" s="14" t="s">
        <v>20</v>
      </c>
    </row>
    <row r="329" s="3" customFormat="1" ht="30" customHeight="1" spans="1:9">
      <c r="A329" s="14">
        <v>327</v>
      </c>
      <c r="B329" s="15">
        <v>1</v>
      </c>
      <c r="C329" s="14" t="s">
        <v>342</v>
      </c>
      <c r="D329" s="14" t="s">
        <v>18</v>
      </c>
      <c r="E329" s="16">
        <v>202112192014</v>
      </c>
      <c r="F329" s="17" t="s">
        <v>195</v>
      </c>
      <c r="G329" s="17" t="s">
        <v>196</v>
      </c>
      <c r="H329" s="14" t="s">
        <v>196</v>
      </c>
      <c r="I329" s="14" t="s">
        <v>20</v>
      </c>
    </row>
    <row r="330" s="3" customFormat="1" ht="30" customHeight="1" spans="1:9">
      <c r="A330" s="14">
        <v>328</v>
      </c>
      <c r="B330" s="15">
        <v>1</v>
      </c>
      <c r="C330" s="14" t="s">
        <v>343</v>
      </c>
      <c r="D330" s="14" t="s">
        <v>11</v>
      </c>
      <c r="E330" s="16">
        <v>202112192015</v>
      </c>
      <c r="F330" s="17" t="s">
        <v>195</v>
      </c>
      <c r="G330" s="17" t="s">
        <v>196</v>
      </c>
      <c r="H330" s="14" t="s">
        <v>196</v>
      </c>
      <c r="I330" s="14" t="s">
        <v>20</v>
      </c>
    </row>
    <row r="331" s="3" customFormat="1" ht="30" customHeight="1" spans="1:9">
      <c r="A331" s="14">
        <v>329</v>
      </c>
      <c r="B331" s="15">
        <v>1</v>
      </c>
      <c r="C331" s="14" t="s">
        <v>344</v>
      </c>
      <c r="D331" s="14" t="s">
        <v>11</v>
      </c>
      <c r="E331" s="16">
        <v>202112192017</v>
      </c>
      <c r="F331" s="17" t="s">
        <v>195</v>
      </c>
      <c r="G331" s="17" t="s">
        <v>196</v>
      </c>
      <c r="H331" s="14" t="s">
        <v>196</v>
      </c>
      <c r="I331" s="14" t="s">
        <v>20</v>
      </c>
    </row>
    <row r="332" s="3" customFormat="1" ht="30" customHeight="1" spans="1:9">
      <c r="A332" s="14">
        <v>330</v>
      </c>
      <c r="B332" s="15">
        <v>1</v>
      </c>
      <c r="C332" s="14" t="s">
        <v>345</v>
      </c>
      <c r="D332" s="14" t="s">
        <v>18</v>
      </c>
      <c r="E332" s="16">
        <v>202112192019</v>
      </c>
      <c r="F332" s="17" t="s">
        <v>195</v>
      </c>
      <c r="G332" s="17" t="s">
        <v>196</v>
      </c>
      <c r="H332" s="14" t="s">
        <v>196</v>
      </c>
      <c r="I332" s="14" t="s">
        <v>20</v>
      </c>
    </row>
    <row r="333" s="3" customFormat="1" ht="30" customHeight="1" spans="1:9">
      <c r="A333" s="14">
        <v>331</v>
      </c>
      <c r="B333" s="15">
        <v>1</v>
      </c>
      <c r="C333" s="14" t="s">
        <v>346</v>
      </c>
      <c r="D333" s="14" t="s">
        <v>11</v>
      </c>
      <c r="E333" s="16">
        <v>202112192021</v>
      </c>
      <c r="F333" s="17" t="s">
        <v>195</v>
      </c>
      <c r="G333" s="17" t="s">
        <v>196</v>
      </c>
      <c r="H333" s="14" t="s">
        <v>196</v>
      </c>
      <c r="I333" s="14" t="s">
        <v>20</v>
      </c>
    </row>
    <row r="334" s="3" customFormat="1" ht="30" customHeight="1" spans="1:9">
      <c r="A334" s="14">
        <v>332</v>
      </c>
      <c r="B334" s="15">
        <v>1</v>
      </c>
      <c r="C334" s="14" t="s">
        <v>347</v>
      </c>
      <c r="D334" s="14" t="s">
        <v>18</v>
      </c>
      <c r="E334" s="16">
        <v>202112192022</v>
      </c>
      <c r="F334" s="17" t="s">
        <v>195</v>
      </c>
      <c r="G334" s="17" t="s">
        <v>196</v>
      </c>
      <c r="H334" s="14" t="s">
        <v>196</v>
      </c>
      <c r="I334" s="14" t="s">
        <v>20</v>
      </c>
    </row>
    <row r="335" s="3" customFormat="1" ht="30" customHeight="1" spans="1:9">
      <c r="A335" s="14">
        <v>333</v>
      </c>
      <c r="B335" s="15">
        <v>1</v>
      </c>
      <c r="C335" s="14" t="s">
        <v>348</v>
      </c>
      <c r="D335" s="14" t="s">
        <v>11</v>
      </c>
      <c r="E335" s="16">
        <v>202112192023</v>
      </c>
      <c r="F335" s="17" t="s">
        <v>195</v>
      </c>
      <c r="G335" s="17" t="s">
        <v>196</v>
      </c>
      <c r="H335" s="14" t="s">
        <v>196</v>
      </c>
      <c r="I335" s="14" t="s">
        <v>20</v>
      </c>
    </row>
    <row r="336" s="3" customFormat="1" ht="30" customHeight="1" spans="1:9">
      <c r="A336" s="14">
        <v>334</v>
      </c>
      <c r="B336" s="15">
        <v>1</v>
      </c>
      <c r="C336" s="14" t="s">
        <v>349</v>
      </c>
      <c r="D336" s="14" t="s">
        <v>11</v>
      </c>
      <c r="E336" s="16">
        <v>202112192024</v>
      </c>
      <c r="F336" s="17" t="s">
        <v>195</v>
      </c>
      <c r="G336" s="17" t="s">
        <v>196</v>
      </c>
      <c r="H336" s="14" t="s">
        <v>196</v>
      </c>
      <c r="I336" s="14" t="s">
        <v>20</v>
      </c>
    </row>
    <row r="337" s="3" customFormat="1" ht="30" customHeight="1" spans="1:9">
      <c r="A337" s="14">
        <v>335</v>
      </c>
      <c r="B337" s="15">
        <v>1</v>
      </c>
      <c r="C337" s="14" t="s">
        <v>350</v>
      </c>
      <c r="D337" s="14" t="s">
        <v>11</v>
      </c>
      <c r="E337" s="16">
        <v>202112192025</v>
      </c>
      <c r="F337" s="17" t="s">
        <v>195</v>
      </c>
      <c r="G337" s="17" t="s">
        <v>196</v>
      </c>
      <c r="H337" s="14" t="s">
        <v>196</v>
      </c>
      <c r="I337" s="14" t="s">
        <v>20</v>
      </c>
    </row>
    <row r="338" s="3" customFormat="1" ht="30" customHeight="1" spans="1:9">
      <c r="A338" s="14">
        <v>336</v>
      </c>
      <c r="B338" s="15">
        <v>1</v>
      </c>
      <c r="C338" s="14" t="s">
        <v>351</v>
      </c>
      <c r="D338" s="14" t="s">
        <v>11</v>
      </c>
      <c r="E338" s="16">
        <v>202112192026</v>
      </c>
      <c r="F338" s="17" t="s">
        <v>195</v>
      </c>
      <c r="G338" s="17" t="s">
        <v>196</v>
      </c>
      <c r="H338" s="14" t="s">
        <v>196</v>
      </c>
      <c r="I338" s="14" t="s">
        <v>20</v>
      </c>
    </row>
    <row r="339" s="3" customFormat="1" ht="30" customHeight="1" spans="1:9">
      <c r="A339" s="14">
        <v>337</v>
      </c>
      <c r="B339" s="15">
        <v>1</v>
      </c>
      <c r="C339" s="14" t="s">
        <v>352</v>
      </c>
      <c r="D339" s="14" t="s">
        <v>11</v>
      </c>
      <c r="E339" s="16">
        <v>202112192027</v>
      </c>
      <c r="F339" s="17" t="s">
        <v>195</v>
      </c>
      <c r="G339" s="17" t="s">
        <v>196</v>
      </c>
      <c r="H339" s="14" t="s">
        <v>196</v>
      </c>
      <c r="I339" s="14" t="s">
        <v>20</v>
      </c>
    </row>
    <row r="340" s="3" customFormat="1" ht="30" customHeight="1" spans="1:9">
      <c r="A340" s="14">
        <v>338</v>
      </c>
      <c r="B340" s="15">
        <v>1</v>
      </c>
      <c r="C340" s="14" t="s">
        <v>353</v>
      </c>
      <c r="D340" s="14" t="s">
        <v>11</v>
      </c>
      <c r="E340" s="16">
        <v>202112192029</v>
      </c>
      <c r="F340" s="17" t="s">
        <v>195</v>
      </c>
      <c r="G340" s="17" t="s">
        <v>196</v>
      </c>
      <c r="H340" s="14" t="s">
        <v>196</v>
      </c>
      <c r="I340" s="14" t="s">
        <v>20</v>
      </c>
    </row>
    <row r="341" s="3" customFormat="1" ht="30" customHeight="1" spans="1:9">
      <c r="A341" s="14">
        <v>339</v>
      </c>
      <c r="B341" s="15">
        <v>1</v>
      </c>
      <c r="C341" s="14" t="s">
        <v>354</v>
      </c>
      <c r="D341" s="14" t="s">
        <v>18</v>
      </c>
      <c r="E341" s="16">
        <v>202112192101</v>
      </c>
      <c r="F341" s="17" t="s">
        <v>195</v>
      </c>
      <c r="G341" s="17" t="s">
        <v>196</v>
      </c>
      <c r="H341" s="14" t="s">
        <v>196</v>
      </c>
      <c r="I341" s="14" t="s">
        <v>20</v>
      </c>
    </row>
    <row r="342" s="3" customFormat="1" ht="30" customHeight="1" spans="1:9">
      <c r="A342" s="14">
        <v>340</v>
      </c>
      <c r="B342" s="15">
        <v>1</v>
      </c>
      <c r="C342" s="14" t="s">
        <v>355</v>
      </c>
      <c r="D342" s="14" t="s">
        <v>11</v>
      </c>
      <c r="E342" s="16">
        <v>202112192104</v>
      </c>
      <c r="F342" s="17" t="s">
        <v>195</v>
      </c>
      <c r="G342" s="17" t="s">
        <v>196</v>
      </c>
      <c r="H342" s="14" t="s">
        <v>196</v>
      </c>
      <c r="I342" s="14" t="s">
        <v>20</v>
      </c>
    </row>
    <row r="343" s="3" customFormat="1" ht="30" customHeight="1" spans="1:9">
      <c r="A343" s="14">
        <v>341</v>
      </c>
      <c r="B343" s="15">
        <v>1</v>
      </c>
      <c r="C343" s="14" t="s">
        <v>356</v>
      </c>
      <c r="D343" s="14" t="s">
        <v>11</v>
      </c>
      <c r="E343" s="16">
        <v>202112192108</v>
      </c>
      <c r="F343" s="17" t="s">
        <v>195</v>
      </c>
      <c r="G343" s="17" t="s">
        <v>196</v>
      </c>
      <c r="H343" s="14" t="s">
        <v>196</v>
      </c>
      <c r="I343" s="14" t="s">
        <v>20</v>
      </c>
    </row>
    <row r="344" s="3" customFormat="1" ht="30" customHeight="1" spans="1:9">
      <c r="A344" s="14">
        <v>342</v>
      </c>
      <c r="B344" s="15">
        <v>1</v>
      </c>
      <c r="C344" s="14" t="s">
        <v>357</v>
      </c>
      <c r="D344" s="14" t="s">
        <v>11</v>
      </c>
      <c r="E344" s="16">
        <v>202112192109</v>
      </c>
      <c r="F344" s="17" t="s">
        <v>195</v>
      </c>
      <c r="G344" s="17" t="s">
        <v>196</v>
      </c>
      <c r="H344" s="14" t="s">
        <v>196</v>
      </c>
      <c r="I344" s="14" t="s">
        <v>20</v>
      </c>
    </row>
    <row r="345" s="3" customFormat="1" ht="30" customHeight="1" spans="1:9">
      <c r="A345" s="14">
        <v>343</v>
      </c>
      <c r="B345" s="15">
        <v>1</v>
      </c>
      <c r="C345" s="14" t="s">
        <v>358</v>
      </c>
      <c r="D345" s="14" t="s">
        <v>11</v>
      </c>
      <c r="E345" s="16">
        <v>202112192110</v>
      </c>
      <c r="F345" s="17" t="s">
        <v>195</v>
      </c>
      <c r="G345" s="17" t="s">
        <v>196</v>
      </c>
      <c r="H345" s="14" t="s">
        <v>196</v>
      </c>
      <c r="I345" s="14" t="s">
        <v>20</v>
      </c>
    </row>
    <row r="346" s="3" customFormat="1" ht="30" customHeight="1" spans="1:9">
      <c r="A346" s="14">
        <v>344</v>
      </c>
      <c r="B346" s="15">
        <v>1</v>
      </c>
      <c r="C346" s="14" t="s">
        <v>359</v>
      </c>
      <c r="D346" s="14" t="s">
        <v>11</v>
      </c>
      <c r="E346" s="16">
        <v>202112192111</v>
      </c>
      <c r="F346" s="17" t="s">
        <v>195</v>
      </c>
      <c r="G346" s="17" t="s">
        <v>196</v>
      </c>
      <c r="H346" s="14" t="s">
        <v>196</v>
      </c>
      <c r="I346" s="14" t="s">
        <v>20</v>
      </c>
    </row>
    <row r="347" s="3" customFormat="1" ht="30" customHeight="1" spans="1:9">
      <c r="A347" s="14">
        <v>345</v>
      </c>
      <c r="B347" s="15">
        <v>1</v>
      </c>
      <c r="C347" s="14" t="s">
        <v>360</v>
      </c>
      <c r="D347" s="14" t="s">
        <v>11</v>
      </c>
      <c r="E347" s="16">
        <v>202112192112</v>
      </c>
      <c r="F347" s="17" t="s">
        <v>195</v>
      </c>
      <c r="G347" s="17" t="s">
        <v>196</v>
      </c>
      <c r="H347" s="14" t="s">
        <v>196</v>
      </c>
      <c r="I347" s="14" t="s">
        <v>20</v>
      </c>
    </row>
    <row r="348" s="3" customFormat="1" ht="30" customHeight="1" spans="1:9">
      <c r="A348" s="14">
        <v>346</v>
      </c>
      <c r="B348" s="15">
        <v>1</v>
      </c>
      <c r="C348" s="14" t="s">
        <v>361</v>
      </c>
      <c r="D348" s="14" t="s">
        <v>11</v>
      </c>
      <c r="E348" s="16">
        <v>202112192113</v>
      </c>
      <c r="F348" s="17" t="s">
        <v>195</v>
      </c>
      <c r="G348" s="17" t="s">
        <v>196</v>
      </c>
      <c r="H348" s="14" t="s">
        <v>196</v>
      </c>
      <c r="I348" s="14" t="s">
        <v>20</v>
      </c>
    </row>
    <row r="349" s="3" customFormat="1" ht="30" customHeight="1" spans="1:9">
      <c r="A349" s="14">
        <v>347</v>
      </c>
      <c r="B349" s="15">
        <v>1</v>
      </c>
      <c r="C349" s="14" t="s">
        <v>362</v>
      </c>
      <c r="D349" s="14" t="s">
        <v>18</v>
      </c>
      <c r="E349" s="16">
        <v>202112192117</v>
      </c>
      <c r="F349" s="17" t="s">
        <v>195</v>
      </c>
      <c r="G349" s="17" t="s">
        <v>196</v>
      </c>
      <c r="H349" s="14" t="s">
        <v>196</v>
      </c>
      <c r="I349" s="14" t="s">
        <v>20</v>
      </c>
    </row>
    <row r="350" s="3" customFormat="1" ht="30" customHeight="1" spans="1:9">
      <c r="A350" s="14">
        <v>348</v>
      </c>
      <c r="B350" s="15">
        <v>1</v>
      </c>
      <c r="C350" s="14" t="s">
        <v>363</v>
      </c>
      <c r="D350" s="14" t="s">
        <v>11</v>
      </c>
      <c r="E350" s="16">
        <v>202112192125</v>
      </c>
      <c r="F350" s="17" t="s">
        <v>195</v>
      </c>
      <c r="G350" s="17" t="s">
        <v>196</v>
      </c>
      <c r="H350" s="14" t="s">
        <v>196</v>
      </c>
      <c r="I350" s="14" t="s">
        <v>20</v>
      </c>
    </row>
    <row r="351" s="3" customFormat="1" ht="30" customHeight="1" spans="1:9">
      <c r="A351" s="14">
        <v>349</v>
      </c>
      <c r="B351" s="15">
        <v>1</v>
      </c>
      <c r="C351" s="14" t="s">
        <v>364</v>
      </c>
      <c r="D351" s="14" t="s">
        <v>18</v>
      </c>
      <c r="E351" s="16">
        <v>202112192127</v>
      </c>
      <c r="F351" s="17" t="s">
        <v>195</v>
      </c>
      <c r="G351" s="17" t="s">
        <v>196</v>
      </c>
      <c r="H351" s="14" t="s">
        <v>196</v>
      </c>
      <c r="I351" s="14" t="s">
        <v>20</v>
      </c>
    </row>
    <row r="352" s="3" customFormat="1" ht="30" customHeight="1" spans="1:9">
      <c r="A352" s="14">
        <v>350</v>
      </c>
      <c r="B352" s="15">
        <v>1</v>
      </c>
      <c r="C352" s="14" t="s">
        <v>365</v>
      </c>
      <c r="D352" s="14" t="s">
        <v>11</v>
      </c>
      <c r="E352" s="16">
        <v>202112192129</v>
      </c>
      <c r="F352" s="17" t="s">
        <v>195</v>
      </c>
      <c r="G352" s="17" t="s">
        <v>196</v>
      </c>
      <c r="H352" s="14" t="s">
        <v>196</v>
      </c>
      <c r="I352" s="14" t="s">
        <v>20</v>
      </c>
    </row>
    <row r="353" s="3" customFormat="1" ht="30" customHeight="1" spans="1:9">
      <c r="A353" s="14">
        <v>351</v>
      </c>
      <c r="B353" s="15">
        <v>1</v>
      </c>
      <c r="C353" s="14" t="s">
        <v>366</v>
      </c>
      <c r="D353" s="14" t="s">
        <v>11</v>
      </c>
      <c r="E353" s="16">
        <v>202112192130</v>
      </c>
      <c r="F353" s="17" t="s">
        <v>195</v>
      </c>
      <c r="G353" s="17" t="s">
        <v>196</v>
      </c>
      <c r="H353" s="14" t="s">
        <v>196</v>
      </c>
      <c r="I353" s="14" t="s">
        <v>20</v>
      </c>
    </row>
    <row r="354" s="3" customFormat="1" ht="30" customHeight="1" spans="1:9">
      <c r="A354" s="14">
        <v>352</v>
      </c>
      <c r="B354" s="15">
        <v>1</v>
      </c>
      <c r="C354" s="14" t="s">
        <v>367</v>
      </c>
      <c r="D354" s="14" t="s">
        <v>11</v>
      </c>
      <c r="E354" s="16">
        <v>202112192203</v>
      </c>
      <c r="F354" s="17" t="s">
        <v>195</v>
      </c>
      <c r="G354" s="17" t="s">
        <v>196</v>
      </c>
      <c r="H354" s="14" t="s">
        <v>196</v>
      </c>
      <c r="I354" s="14" t="s">
        <v>20</v>
      </c>
    </row>
    <row r="355" s="3" customFormat="1" ht="30" customHeight="1" spans="1:9">
      <c r="A355" s="14">
        <v>353</v>
      </c>
      <c r="B355" s="15">
        <v>1</v>
      </c>
      <c r="C355" s="14" t="s">
        <v>368</v>
      </c>
      <c r="D355" s="14" t="s">
        <v>11</v>
      </c>
      <c r="E355" s="16">
        <v>202112192205</v>
      </c>
      <c r="F355" s="17" t="s">
        <v>195</v>
      </c>
      <c r="G355" s="17" t="s">
        <v>196</v>
      </c>
      <c r="H355" s="14" t="s">
        <v>196</v>
      </c>
      <c r="I355" s="14" t="s">
        <v>20</v>
      </c>
    </row>
    <row r="356" s="3" customFormat="1" ht="30" customHeight="1" spans="1:9">
      <c r="A356" s="14">
        <v>354</v>
      </c>
      <c r="B356" s="15">
        <v>1</v>
      </c>
      <c r="C356" s="14" t="s">
        <v>369</v>
      </c>
      <c r="D356" s="14" t="s">
        <v>11</v>
      </c>
      <c r="E356" s="16">
        <v>202112192206</v>
      </c>
      <c r="F356" s="17" t="s">
        <v>195</v>
      </c>
      <c r="G356" s="17" t="s">
        <v>196</v>
      </c>
      <c r="H356" s="14" t="s">
        <v>196</v>
      </c>
      <c r="I356" s="14" t="s">
        <v>20</v>
      </c>
    </row>
    <row r="357" s="3" customFormat="1" ht="30" customHeight="1" spans="1:9">
      <c r="A357" s="14">
        <v>355</v>
      </c>
      <c r="B357" s="15">
        <v>1</v>
      </c>
      <c r="C357" s="14" t="s">
        <v>370</v>
      </c>
      <c r="D357" s="14" t="s">
        <v>11</v>
      </c>
      <c r="E357" s="16">
        <v>202112192207</v>
      </c>
      <c r="F357" s="17" t="s">
        <v>195</v>
      </c>
      <c r="G357" s="17" t="s">
        <v>196</v>
      </c>
      <c r="H357" s="14" t="s">
        <v>196</v>
      </c>
      <c r="I357" s="14" t="s">
        <v>20</v>
      </c>
    </row>
    <row r="358" s="3" customFormat="1" ht="30" customHeight="1" spans="1:9">
      <c r="A358" s="14">
        <v>356</v>
      </c>
      <c r="B358" s="15">
        <v>1</v>
      </c>
      <c r="C358" s="14" t="s">
        <v>371</v>
      </c>
      <c r="D358" s="14" t="s">
        <v>11</v>
      </c>
      <c r="E358" s="16">
        <v>202112192208</v>
      </c>
      <c r="F358" s="17" t="s">
        <v>195</v>
      </c>
      <c r="G358" s="17" t="s">
        <v>196</v>
      </c>
      <c r="H358" s="14" t="s">
        <v>196</v>
      </c>
      <c r="I358" s="14" t="s">
        <v>20</v>
      </c>
    </row>
    <row r="359" s="3" customFormat="1" ht="30" customHeight="1" spans="1:9">
      <c r="A359" s="14">
        <v>357</v>
      </c>
      <c r="B359" s="15">
        <v>1</v>
      </c>
      <c r="C359" s="14" t="s">
        <v>372</v>
      </c>
      <c r="D359" s="14" t="s">
        <v>11</v>
      </c>
      <c r="E359" s="16">
        <v>202112192209</v>
      </c>
      <c r="F359" s="17" t="s">
        <v>195</v>
      </c>
      <c r="G359" s="17" t="s">
        <v>196</v>
      </c>
      <c r="H359" s="14" t="s">
        <v>196</v>
      </c>
      <c r="I359" s="14" t="s">
        <v>20</v>
      </c>
    </row>
    <row r="360" s="3" customFormat="1" ht="30" customHeight="1" spans="1:9">
      <c r="A360" s="14">
        <v>358</v>
      </c>
      <c r="B360" s="15">
        <v>1</v>
      </c>
      <c r="C360" s="14" t="s">
        <v>373</v>
      </c>
      <c r="D360" s="14" t="s">
        <v>11</v>
      </c>
      <c r="E360" s="16">
        <v>202112192210</v>
      </c>
      <c r="F360" s="17" t="s">
        <v>195</v>
      </c>
      <c r="G360" s="17" t="s">
        <v>196</v>
      </c>
      <c r="H360" s="14" t="s">
        <v>196</v>
      </c>
      <c r="I360" s="14" t="s">
        <v>20</v>
      </c>
    </row>
    <row r="361" s="3" customFormat="1" ht="30" customHeight="1" spans="1:9">
      <c r="A361" s="14">
        <v>359</v>
      </c>
      <c r="B361" s="15">
        <v>1</v>
      </c>
      <c r="C361" s="14" t="s">
        <v>374</v>
      </c>
      <c r="D361" s="14" t="s">
        <v>11</v>
      </c>
      <c r="E361" s="16">
        <v>202112192231</v>
      </c>
      <c r="F361" s="17" t="s">
        <v>195</v>
      </c>
      <c r="G361" s="17" t="s">
        <v>196</v>
      </c>
      <c r="H361" s="14" t="s">
        <v>196</v>
      </c>
      <c r="I361" s="14" t="s">
        <v>20</v>
      </c>
    </row>
    <row r="362" s="3" customFormat="1" ht="30" customHeight="1" spans="1:9">
      <c r="A362" s="14">
        <v>360</v>
      </c>
      <c r="B362" s="15">
        <v>2</v>
      </c>
      <c r="C362" s="14" t="s">
        <v>375</v>
      </c>
      <c r="D362" s="14" t="s">
        <v>11</v>
      </c>
      <c r="E362" s="16">
        <v>202112192222</v>
      </c>
      <c r="F362" s="17">
        <v>99.5</v>
      </c>
      <c r="G362" s="17">
        <f>F362/1.5*60%</f>
        <v>39.8</v>
      </c>
      <c r="H362" s="18">
        <v>1</v>
      </c>
      <c r="I362" s="18" t="s">
        <v>12</v>
      </c>
    </row>
    <row r="363" s="3" customFormat="1" ht="30" customHeight="1" spans="1:9">
      <c r="A363" s="14">
        <v>361</v>
      </c>
      <c r="B363" s="15">
        <v>2</v>
      </c>
      <c r="C363" s="14" t="s">
        <v>376</v>
      </c>
      <c r="D363" s="14" t="s">
        <v>11</v>
      </c>
      <c r="E363" s="16">
        <v>202112192309</v>
      </c>
      <c r="F363" s="17">
        <v>88.5</v>
      </c>
      <c r="G363" s="17">
        <f t="shared" ref="G363:G388" si="3">F363/1.5*60%</f>
        <v>35.4</v>
      </c>
      <c r="H363" s="18">
        <v>2</v>
      </c>
      <c r="I363" s="18" t="s">
        <v>12</v>
      </c>
    </row>
    <row r="364" s="3" customFormat="1" ht="30" customHeight="1" spans="1:9">
      <c r="A364" s="14">
        <v>362</v>
      </c>
      <c r="B364" s="15">
        <v>2</v>
      </c>
      <c r="C364" s="14" t="s">
        <v>377</v>
      </c>
      <c r="D364" s="14" t="s">
        <v>11</v>
      </c>
      <c r="E364" s="16">
        <v>202112192314</v>
      </c>
      <c r="F364" s="17">
        <v>88.5</v>
      </c>
      <c r="G364" s="17">
        <f t="shared" si="3"/>
        <v>35.4</v>
      </c>
      <c r="H364" s="18">
        <v>2</v>
      </c>
      <c r="I364" s="18" t="s">
        <v>12</v>
      </c>
    </row>
    <row r="365" s="3" customFormat="1" ht="30" customHeight="1" spans="1:9">
      <c r="A365" s="14">
        <v>363</v>
      </c>
      <c r="B365" s="15">
        <v>2</v>
      </c>
      <c r="C365" s="14" t="s">
        <v>378</v>
      </c>
      <c r="D365" s="14" t="s">
        <v>18</v>
      </c>
      <c r="E365" s="16">
        <v>202112192325</v>
      </c>
      <c r="F365" s="17">
        <v>88</v>
      </c>
      <c r="G365" s="17">
        <f t="shared" si="3"/>
        <v>35.2</v>
      </c>
      <c r="H365" s="14">
        <v>4</v>
      </c>
      <c r="I365" s="14" t="s">
        <v>20</v>
      </c>
    </row>
    <row r="366" s="3" customFormat="1" ht="30" customHeight="1" spans="1:9">
      <c r="A366" s="14">
        <v>364</v>
      </c>
      <c r="B366" s="15">
        <v>2</v>
      </c>
      <c r="C366" s="14" t="s">
        <v>379</v>
      </c>
      <c r="D366" s="14" t="s">
        <v>18</v>
      </c>
      <c r="E366" s="16">
        <v>202112192319</v>
      </c>
      <c r="F366" s="17">
        <v>84.5</v>
      </c>
      <c r="G366" s="17">
        <f t="shared" si="3"/>
        <v>33.8</v>
      </c>
      <c r="H366" s="14">
        <v>5</v>
      </c>
      <c r="I366" s="14" t="s">
        <v>20</v>
      </c>
    </row>
    <row r="367" s="3" customFormat="1" ht="30" customHeight="1" spans="1:9">
      <c r="A367" s="14">
        <v>365</v>
      </c>
      <c r="B367" s="15">
        <v>2</v>
      </c>
      <c r="C367" s="19" t="s">
        <v>380</v>
      </c>
      <c r="D367" s="14" t="s">
        <v>11</v>
      </c>
      <c r="E367" s="16">
        <v>202112192215</v>
      </c>
      <c r="F367" s="17">
        <v>83.5</v>
      </c>
      <c r="G367" s="17">
        <f t="shared" si="3"/>
        <v>33.4</v>
      </c>
      <c r="H367" s="14">
        <v>6</v>
      </c>
      <c r="I367" s="14" t="s">
        <v>20</v>
      </c>
    </row>
    <row r="368" s="3" customFormat="1" ht="30" customHeight="1" spans="1:9">
      <c r="A368" s="14">
        <v>366</v>
      </c>
      <c r="B368" s="22">
        <v>2</v>
      </c>
      <c r="C368" s="21" t="s">
        <v>381</v>
      </c>
      <c r="D368" s="21" t="s">
        <v>11</v>
      </c>
      <c r="E368" s="16">
        <v>202112192227</v>
      </c>
      <c r="F368" s="17">
        <v>81</v>
      </c>
      <c r="G368" s="17">
        <f t="shared" si="3"/>
        <v>32.4</v>
      </c>
      <c r="H368" s="14">
        <v>7</v>
      </c>
      <c r="I368" s="14" t="s">
        <v>20</v>
      </c>
    </row>
    <row r="369" s="3" customFormat="1" ht="30" customHeight="1" spans="1:9">
      <c r="A369" s="14">
        <v>367</v>
      </c>
      <c r="B369" s="15">
        <v>2</v>
      </c>
      <c r="C369" s="14" t="s">
        <v>382</v>
      </c>
      <c r="D369" s="14" t="s">
        <v>18</v>
      </c>
      <c r="E369" s="16">
        <v>202112192326</v>
      </c>
      <c r="F369" s="17">
        <v>81</v>
      </c>
      <c r="G369" s="17">
        <f t="shared" si="3"/>
        <v>32.4</v>
      </c>
      <c r="H369" s="14">
        <v>7</v>
      </c>
      <c r="I369" s="14" t="s">
        <v>20</v>
      </c>
    </row>
    <row r="370" s="3" customFormat="1" ht="30" customHeight="1" spans="1:9">
      <c r="A370" s="14">
        <v>368</v>
      </c>
      <c r="B370" s="15">
        <v>2</v>
      </c>
      <c r="C370" s="14" t="s">
        <v>383</v>
      </c>
      <c r="D370" s="14" t="s">
        <v>11</v>
      </c>
      <c r="E370" s="16">
        <v>202112192224</v>
      </c>
      <c r="F370" s="17">
        <v>80</v>
      </c>
      <c r="G370" s="17">
        <f t="shared" si="3"/>
        <v>32</v>
      </c>
      <c r="H370" s="14">
        <v>9</v>
      </c>
      <c r="I370" s="14" t="s">
        <v>20</v>
      </c>
    </row>
    <row r="371" s="3" customFormat="1" ht="30" customHeight="1" spans="1:9">
      <c r="A371" s="14">
        <v>369</v>
      </c>
      <c r="B371" s="15">
        <v>2</v>
      </c>
      <c r="C371" s="14" t="s">
        <v>384</v>
      </c>
      <c r="D371" s="14" t="s">
        <v>11</v>
      </c>
      <c r="E371" s="16">
        <v>202112192230</v>
      </c>
      <c r="F371" s="17">
        <v>79</v>
      </c>
      <c r="G371" s="17">
        <f t="shared" si="3"/>
        <v>31.6</v>
      </c>
      <c r="H371" s="14">
        <v>10</v>
      </c>
      <c r="I371" s="14" t="s">
        <v>20</v>
      </c>
    </row>
    <row r="372" s="3" customFormat="1" ht="30" customHeight="1" spans="1:9">
      <c r="A372" s="14">
        <v>370</v>
      </c>
      <c r="B372" s="15">
        <v>2</v>
      </c>
      <c r="C372" s="14" t="s">
        <v>385</v>
      </c>
      <c r="D372" s="14" t="s">
        <v>11</v>
      </c>
      <c r="E372" s="16">
        <v>202112192307</v>
      </c>
      <c r="F372" s="17">
        <v>76.5</v>
      </c>
      <c r="G372" s="17">
        <f t="shared" si="3"/>
        <v>30.6</v>
      </c>
      <c r="H372" s="14">
        <v>11</v>
      </c>
      <c r="I372" s="14" t="s">
        <v>20</v>
      </c>
    </row>
    <row r="373" s="3" customFormat="1" ht="30" customHeight="1" spans="1:9">
      <c r="A373" s="14">
        <v>371</v>
      </c>
      <c r="B373" s="15">
        <v>2</v>
      </c>
      <c r="C373" s="14" t="s">
        <v>386</v>
      </c>
      <c r="D373" s="14" t="s">
        <v>18</v>
      </c>
      <c r="E373" s="16">
        <v>202112192302</v>
      </c>
      <c r="F373" s="17">
        <v>76</v>
      </c>
      <c r="G373" s="17">
        <f t="shared" si="3"/>
        <v>30.4</v>
      </c>
      <c r="H373" s="14">
        <v>12</v>
      </c>
      <c r="I373" s="14" t="s">
        <v>20</v>
      </c>
    </row>
    <row r="374" s="3" customFormat="1" ht="30" customHeight="1" spans="1:9">
      <c r="A374" s="14">
        <v>372</v>
      </c>
      <c r="B374" s="15">
        <v>2</v>
      </c>
      <c r="C374" s="14" t="s">
        <v>387</v>
      </c>
      <c r="D374" s="14" t="s">
        <v>11</v>
      </c>
      <c r="E374" s="16">
        <v>202112192321</v>
      </c>
      <c r="F374" s="17">
        <v>74</v>
      </c>
      <c r="G374" s="17">
        <f t="shared" si="3"/>
        <v>29.6</v>
      </c>
      <c r="H374" s="14">
        <v>13</v>
      </c>
      <c r="I374" s="14" t="s">
        <v>20</v>
      </c>
    </row>
    <row r="375" s="3" customFormat="1" ht="30" customHeight="1" spans="1:9">
      <c r="A375" s="14">
        <v>373</v>
      </c>
      <c r="B375" s="15">
        <v>2</v>
      </c>
      <c r="C375" s="14" t="s">
        <v>388</v>
      </c>
      <c r="D375" s="14" t="s">
        <v>11</v>
      </c>
      <c r="E375" s="16">
        <v>202112192312</v>
      </c>
      <c r="F375" s="17">
        <v>72.5</v>
      </c>
      <c r="G375" s="17">
        <f t="shared" si="3"/>
        <v>29</v>
      </c>
      <c r="H375" s="14">
        <v>14</v>
      </c>
      <c r="I375" s="14" t="s">
        <v>20</v>
      </c>
    </row>
    <row r="376" s="3" customFormat="1" ht="30" customHeight="1" spans="1:9">
      <c r="A376" s="14">
        <v>374</v>
      </c>
      <c r="B376" s="15">
        <v>2</v>
      </c>
      <c r="C376" s="14" t="s">
        <v>389</v>
      </c>
      <c r="D376" s="14" t="s">
        <v>11</v>
      </c>
      <c r="E376" s="16">
        <v>202112192320</v>
      </c>
      <c r="F376" s="17">
        <v>72</v>
      </c>
      <c r="G376" s="17">
        <f t="shared" si="3"/>
        <v>28.8</v>
      </c>
      <c r="H376" s="14">
        <v>15</v>
      </c>
      <c r="I376" s="14" t="s">
        <v>20</v>
      </c>
    </row>
    <row r="377" s="3" customFormat="1" ht="30" customHeight="1" spans="1:9">
      <c r="A377" s="14">
        <v>375</v>
      </c>
      <c r="B377" s="15">
        <v>2</v>
      </c>
      <c r="C377" s="19" t="s">
        <v>390</v>
      </c>
      <c r="D377" s="14" t="s">
        <v>11</v>
      </c>
      <c r="E377" s="16">
        <v>202112192217</v>
      </c>
      <c r="F377" s="17">
        <v>71.5</v>
      </c>
      <c r="G377" s="17">
        <f t="shared" si="3"/>
        <v>28.6</v>
      </c>
      <c r="H377" s="14">
        <v>16</v>
      </c>
      <c r="I377" s="14" t="s">
        <v>20</v>
      </c>
    </row>
    <row r="378" s="3" customFormat="1" ht="30" customHeight="1" spans="1:9">
      <c r="A378" s="14">
        <v>376</v>
      </c>
      <c r="B378" s="15">
        <v>2</v>
      </c>
      <c r="C378" s="14" t="s">
        <v>391</v>
      </c>
      <c r="D378" s="14" t="s">
        <v>11</v>
      </c>
      <c r="E378" s="16">
        <v>202112192304</v>
      </c>
      <c r="F378" s="17">
        <v>71.5</v>
      </c>
      <c r="G378" s="17">
        <f t="shared" si="3"/>
        <v>28.6</v>
      </c>
      <c r="H378" s="14">
        <v>16</v>
      </c>
      <c r="I378" s="14" t="s">
        <v>20</v>
      </c>
    </row>
    <row r="379" s="3" customFormat="1" ht="30" customHeight="1" spans="1:9">
      <c r="A379" s="14">
        <v>377</v>
      </c>
      <c r="B379" s="15">
        <v>2</v>
      </c>
      <c r="C379" s="14" t="s">
        <v>392</v>
      </c>
      <c r="D379" s="14" t="s">
        <v>11</v>
      </c>
      <c r="E379" s="16">
        <v>202112192327</v>
      </c>
      <c r="F379" s="17">
        <v>71.5</v>
      </c>
      <c r="G379" s="17">
        <f t="shared" si="3"/>
        <v>28.6</v>
      </c>
      <c r="H379" s="14">
        <v>16</v>
      </c>
      <c r="I379" s="14" t="s">
        <v>20</v>
      </c>
    </row>
    <row r="380" s="3" customFormat="1" ht="30" customHeight="1" spans="1:9">
      <c r="A380" s="14">
        <v>378</v>
      </c>
      <c r="B380" s="15">
        <v>2</v>
      </c>
      <c r="C380" s="14" t="s">
        <v>393</v>
      </c>
      <c r="D380" s="14" t="s">
        <v>11</v>
      </c>
      <c r="E380" s="16">
        <v>202112192306</v>
      </c>
      <c r="F380" s="17">
        <v>71</v>
      </c>
      <c r="G380" s="17">
        <f t="shared" si="3"/>
        <v>28.4</v>
      </c>
      <c r="H380" s="14">
        <v>19</v>
      </c>
      <c r="I380" s="14" t="s">
        <v>20</v>
      </c>
    </row>
    <row r="381" s="3" customFormat="1" ht="30" customHeight="1" spans="1:9">
      <c r="A381" s="14">
        <v>379</v>
      </c>
      <c r="B381" s="15">
        <v>2</v>
      </c>
      <c r="C381" s="14" t="s">
        <v>394</v>
      </c>
      <c r="D381" s="14" t="s">
        <v>11</v>
      </c>
      <c r="E381" s="16">
        <v>202112192316</v>
      </c>
      <c r="F381" s="17">
        <v>70</v>
      </c>
      <c r="G381" s="17">
        <f t="shared" si="3"/>
        <v>28</v>
      </c>
      <c r="H381" s="14">
        <v>20</v>
      </c>
      <c r="I381" s="14" t="s">
        <v>20</v>
      </c>
    </row>
    <row r="382" s="3" customFormat="1" ht="30" customHeight="1" spans="1:9">
      <c r="A382" s="14">
        <v>380</v>
      </c>
      <c r="B382" s="15">
        <v>2</v>
      </c>
      <c r="C382" s="19" t="s">
        <v>395</v>
      </c>
      <c r="D382" s="14" t="s">
        <v>18</v>
      </c>
      <c r="E382" s="16">
        <v>202112192213</v>
      </c>
      <c r="F382" s="17">
        <v>68.5</v>
      </c>
      <c r="G382" s="17">
        <f t="shared" si="3"/>
        <v>27.4</v>
      </c>
      <c r="H382" s="14">
        <v>21</v>
      </c>
      <c r="I382" s="14" t="s">
        <v>20</v>
      </c>
    </row>
    <row r="383" s="3" customFormat="1" ht="30" customHeight="1" spans="1:9">
      <c r="A383" s="14">
        <v>381</v>
      </c>
      <c r="B383" s="15">
        <v>2</v>
      </c>
      <c r="C383" s="14" t="s">
        <v>396</v>
      </c>
      <c r="D383" s="14" t="s">
        <v>18</v>
      </c>
      <c r="E383" s="16">
        <v>202112192226</v>
      </c>
      <c r="F383" s="17">
        <v>68.5</v>
      </c>
      <c r="G383" s="17">
        <f t="shared" si="3"/>
        <v>27.4</v>
      </c>
      <c r="H383" s="14">
        <v>21</v>
      </c>
      <c r="I383" s="14" t="s">
        <v>20</v>
      </c>
    </row>
    <row r="384" s="3" customFormat="1" ht="30" customHeight="1" spans="1:9">
      <c r="A384" s="14">
        <v>382</v>
      </c>
      <c r="B384" s="15">
        <v>2</v>
      </c>
      <c r="C384" s="19" t="s">
        <v>397</v>
      </c>
      <c r="D384" s="14" t="s">
        <v>18</v>
      </c>
      <c r="E384" s="16">
        <v>202112192219</v>
      </c>
      <c r="F384" s="17">
        <v>68</v>
      </c>
      <c r="G384" s="17">
        <f t="shared" si="3"/>
        <v>27.2</v>
      </c>
      <c r="H384" s="14">
        <v>23</v>
      </c>
      <c r="I384" s="14" t="s">
        <v>20</v>
      </c>
    </row>
    <row r="385" s="3" customFormat="1" ht="30" customHeight="1" spans="1:9">
      <c r="A385" s="14">
        <v>383</v>
      </c>
      <c r="B385" s="15">
        <v>2</v>
      </c>
      <c r="C385" s="14" t="s">
        <v>398</v>
      </c>
      <c r="D385" s="14" t="s">
        <v>18</v>
      </c>
      <c r="E385" s="16">
        <v>202112192324</v>
      </c>
      <c r="F385" s="17">
        <v>68</v>
      </c>
      <c r="G385" s="17">
        <f t="shared" si="3"/>
        <v>27.2</v>
      </c>
      <c r="H385" s="14">
        <v>23</v>
      </c>
      <c r="I385" s="14" t="s">
        <v>20</v>
      </c>
    </row>
    <row r="386" s="3" customFormat="1" ht="30" customHeight="1" spans="1:9">
      <c r="A386" s="14">
        <v>384</v>
      </c>
      <c r="B386" s="15">
        <v>2</v>
      </c>
      <c r="C386" s="14" t="s">
        <v>399</v>
      </c>
      <c r="D386" s="14" t="s">
        <v>18</v>
      </c>
      <c r="E386" s="16">
        <v>202112192303</v>
      </c>
      <c r="F386" s="17">
        <v>66.5</v>
      </c>
      <c r="G386" s="17">
        <f t="shared" si="3"/>
        <v>26.6</v>
      </c>
      <c r="H386" s="14">
        <v>25</v>
      </c>
      <c r="I386" s="14" t="s">
        <v>20</v>
      </c>
    </row>
    <row r="387" s="3" customFormat="1" ht="30" customHeight="1" spans="1:9">
      <c r="A387" s="14">
        <v>385</v>
      </c>
      <c r="B387" s="15">
        <v>2</v>
      </c>
      <c r="C387" s="14" t="s">
        <v>400</v>
      </c>
      <c r="D387" s="14" t="s">
        <v>11</v>
      </c>
      <c r="E387" s="16">
        <v>202112192229</v>
      </c>
      <c r="F387" s="17">
        <v>65.5</v>
      </c>
      <c r="G387" s="17">
        <f t="shared" si="3"/>
        <v>26.2</v>
      </c>
      <c r="H387" s="14">
        <v>26</v>
      </c>
      <c r="I387" s="14" t="s">
        <v>20</v>
      </c>
    </row>
    <row r="388" s="3" customFormat="1" ht="30" customHeight="1" spans="1:9">
      <c r="A388" s="14">
        <v>386</v>
      </c>
      <c r="B388" s="15">
        <v>2</v>
      </c>
      <c r="C388" s="19" t="s">
        <v>401</v>
      </c>
      <c r="D388" s="14" t="s">
        <v>18</v>
      </c>
      <c r="E388" s="16">
        <v>202112192218</v>
      </c>
      <c r="F388" s="17">
        <v>59.5</v>
      </c>
      <c r="G388" s="17">
        <f t="shared" si="3"/>
        <v>23.8</v>
      </c>
      <c r="H388" s="14">
        <v>27</v>
      </c>
      <c r="I388" s="14" t="s">
        <v>20</v>
      </c>
    </row>
    <row r="389" s="3" customFormat="1" ht="30" customHeight="1" spans="1:9">
      <c r="A389" s="14">
        <v>387</v>
      </c>
      <c r="B389" s="15">
        <v>2</v>
      </c>
      <c r="C389" s="19" t="s">
        <v>402</v>
      </c>
      <c r="D389" s="14" t="s">
        <v>18</v>
      </c>
      <c r="E389" s="16">
        <v>202112192211</v>
      </c>
      <c r="F389" s="17" t="s">
        <v>195</v>
      </c>
      <c r="G389" s="17" t="s">
        <v>196</v>
      </c>
      <c r="H389" s="14" t="s">
        <v>196</v>
      </c>
      <c r="I389" s="14" t="s">
        <v>20</v>
      </c>
    </row>
    <row r="390" s="3" customFormat="1" ht="30" customHeight="1" spans="1:9">
      <c r="A390" s="14">
        <v>388</v>
      </c>
      <c r="B390" s="15">
        <v>2</v>
      </c>
      <c r="C390" s="19" t="s">
        <v>403</v>
      </c>
      <c r="D390" s="14" t="s">
        <v>18</v>
      </c>
      <c r="E390" s="16">
        <v>202112192212</v>
      </c>
      <c r="F390" s="17" t="s">
        <v>195</v>
      </c>
      <c r="G390" s="17" t="s">
        <v>196</v>
      </c>
      <c r="H390" s="14" t="s">
        <v>196</v>
      </c>
      <c r="I390" s="14" t="s">
        <v>20</v>
      </c>
    </row>
    <row r="391" s="3" customFormat="1" ht="30" customHeight="1" spans="1:9">
      <c r="A391" s="14">
        <v>389</v>
      </c>
      <c r="B391" s="15">
        <v>2</v>
      </c>
      <c r="C391" s="19" t="s">
        <v>404</v>
      </c>
      <c r="D391" s="14" t="s">
        <v>11</v>
      </c>
      <c r="E391" s="16">
        <v>202112192214</v>
      </c>
      <c r="F391" s="17" t="s">
        <v>195</v>
      </c>
      <c r="G391" s="17" t="s">
        <v>196</v>
      </c>
      <c r="H391" s="14" t="s">
        <v>196</v>
      </c>
      <c r="I391" s="14" t="s">
        <v>20</v>
      </c>
    </row>
    <row r="392" s="3" customFormat="1" ht="30" customHeight="1" spans="1:9">
      <c r="A392" s="14">
        <v>390</v>
      </c>
      <c r="B392" s="15">
        <v>2</v>
      </c>
      <c r="C392" s="19" t="s">
        <v>405</v>
      </c>
      <c r="D392" s="14" t="s">
        <v>11</v>
      </c>
      <c r="E392" s="16">
        <v>202112192216</v>
      </c>
      <c r="F392" s="17" t="s">
        <v>195</v>
      </c>
      <c r="G392" s="17" t="s">
        <v>196</v>
      </c>
      <c r="H392" s="14" t="s">
        <v>196</v>
      </c>
      <c r="I392" s="14" t="s">
        <v>20</v>
      </c>
    </row>
    <row r="393" s="3" customFormat="1" ht="30" customHeight="1" spans="1:9">
      <c r="A393" s="14">
        <v>391</v>
      </c>
      <c r="B393" s="15">
        <v>2</v>
      </c>
      <c r="C393" s="14" t="s">
        <v>406</v>
      </c>
      <c r="D393" s="14" t="s">
        <v>11</v>
      </c>
      <c r="E393" s="16">
        <v>202112192220</v>
      </c>
      <c r="F393" s="17" t="s">
        <v>195</v>
      </c>
      <c r="G393" s="17" t="s">
        <v>196</v>
      </c>
      <c r="H393" s="14" t="s">
        <v>196</v>
      </c>
      <c r="I393" s="14" t="s">
        <v>20</v>
      </c>
    </row>
    <row r="394" s="3" customFormat="1" ht="30" customHeight="1" spans="1:9">
      <c r="A394" s="14">
        <v>392</v>
      </c>
      <c r="B394" s="15">
        <v>2</v>
      </c>
      <c r="C394" s="14" t="s">
        <v>407</v>
      </c>
      <c r="D394" s="14" t="s">
        <v>11</v>
      </c>
      <c r="E394" s="16">
        <v>202112192221</v>
      </c>
      <c r="F394" s="17" t="s">
        <v>195</v>
      </c>
      <c r="G394" s="17" t="s">
        <v>196</v>
      </c>
      <c r="H394" s="14" t="s">
        <v>196</v>
      </c>
      <c r="I394" s="14" t="s">
        <v>20</v>
      </c>
    </row>
    <row r="395" s="3" customFormat="1" ht="30" customHeight="1" spans="1:9">
      <c r="A395" s="14">
        <v>393</v>
      </c>
      <c r="B395" s="15">
        <v>2</v>
      </c>
      <c r="C395" s="14" t="s">
        <v>408</v>
      </c>
      <c r="D395" s="14" t="s">
        <v>18</v>
      </c>
      <c r="E395" s="16">
        <v>202112192223</v>
      </c>
      <c r="F395" s="17" t="s">
        <v>195</v>
      </c>
      <c r="G395" s="17" t="s">
        <v>196</v>
      </c>
      <c r="H395" s="14" t="s">
        <v>196</v>
      </c>
      <c r="I395" s="14" t="s">
        <v>20</v>
      </c>
    </row>
    <row r="396" s="3" customFormat="1" ht="30" customHeight="1" spans="1:9">
      <c r="A396" s="14">
        <v>394</v>
      </c>
      <c r="B396" s="15">
        <v>2</v>
      </c>
      <c r="C396" s="14" t="s">
        <v>409</v>
      </c>
      <c r="D396" s="14" t="s">
        <v>18</v>
      </c>
      <c r="E396" s="16">
        <v>202112192225</v>
      </c>
      <c r="F396" s="17" t="s">
        <v>195</v>
      </c>
      <c r="G396" s="17" t="s">
        <v>196</v>
      </c>
      <c r="H396" s="14" t="s">
        <v>196</v>
      </c>
      <c r="I396" s="14" t="s">
        <v>20</v>
      </c>
    </row>
    <row r="397" s="3" customFormat="1" ht="30" customHeight="1" spans="1:9">
      <c r="A397" s="14">
        <v>395</v>
      </c>
      <c r="B397" s="15">
        <v>2</v>
      </c>
      <c r="C397" s="14" t="s">
        <v>410</v>
      </c>
      <c r="D397" s="14" t="s">
        <v>18</v>
      </c>
      <c r="E397" s="16">
        <v>202112192228</v>
      </c>
      <c r="F397" s="17" t="s">
        <v>195</v>
      </c>
      <c r="G397" s="17" t="s">
        <v>196</v>
      </c>
      <c r="H397" s="14" t="s">
        <v>196</v>
      </c>
      <c r="I397" s="14" t="s">
        <v>20</v>
      </c>
    </row>
    <row r="398" s="3" customFormat="1" ht="30" customHeight="1" spans="1:9">
      <c r="A398" s="14">
        <v>396</v>
      </c>
      <c r="B398" s="15">
        <v>2</v>
      </c>
      <c r="C398" s="14" t="s">
        <v>411</v>
      </c>
      <c r="D398" s="14" t="s">
        <v>18</v>
      </c>
      <c r="E398" s="16">
        <v>202112192301</v>
      </c>
      <c r="F398" s="17" t="s">
        <v>195</v>
      </c>
      <c r="G398" s="17" t="s">
        <v>196</v>
      </c>
      <c r="H398" s="14" t="s">
        <v>196</v>
      </c>
      <c r="I398" s="14" t="s">
        <v>20</v>
      </c>
    </row>
    <row r="399" s="3" customFormat="1" ht="30" customHeight="1" spans="1:9">
      <c r="A399" s="14">
        <v>397</v>
      </c>
      <c r="B399" s="15">
        <v>2</v>
      </c>
      <c r="C399" s="14" t="s">
        <v>412</v>
      </c>
      <c r="D399" s="14" t="s">
        <v>11</v>
      </c>
      <c r="E399" s="16">
        <v>202112192305</v>
      </c>
      <c r="F399" s="17" t="s">
        <v>195</v>
      </c>
      <c r="G399" s="17" t="s">
        <v>196</v>
      </c>
      <c r="H399" s="14" t="s">
        <v>196</v>
      </c>
      <c r="I399" s="14" t="s">
        <v>20</v>
      </c>
    </row>
    <row r="400" s="3" customFormat="1" ht="30" customHeight="1" spans="1:9">
      <c r="A400" s="14">
        <v>398</v>
      </c>
      <c r="B400" s="15">
        <v>2</v>
      </c>
      <c r="C400" s="14" t="s">
        <v>413</v>
      </c>
      <c r="D400" s="14" t="s">
        <v>11</v>
      </c>
      <c r="E400" s="16">
        <v>202112192308</v>
      </c>
      <c r="F400" s="17" t="s">
        <v>195</v>
      </c>
      <c r="G400" s="17" t="s">
        <v>196</v>
      </c>
      <c r="H400" s="14" t="s">
        <v>196</v>
      </c>
      <c r="I400" s="14" t="s">
        <v>20</v>
      </c>
    </row>
    <row r="401" s="3" customFormat="1" ht="30" customHeight="1" spans="1:9">
      <c r="A401" s="14">
        <v>399</v>
      </c>
      <c r="B401" s="15">
        <v>2</v>
      </c>
      <c r="C401" s="14" t="s">
        <v>414</v>
      </c>
      <c r="D401" s="14" t="s">
        <v>11</v>
      </c>
      <c r="E401" s="16">
        <v>202112192310</v>
      </c>
      <c r="F401" s="17" t="s">
        <v>195</v>
      </c>
      <c r="G401" s="17" t="s">
        <v>196</v>
      </c>
      <c r="H401" s="14" t="s">
        <v>196</v>
      </c>
      <c r="I401" s="14" t="s">
        <v>20</v>
      </c>
    </row>
    <row r="402" s="3" customFormat="1" ht="30" customHeight="1" spans="1:9">
      <c r="A402" s="14">
        <v>400</v>
      </c>
      <c r="B402" s="15">
        <v>2</v>
      </c>
      <c r="C402" s="14" t="s">
        <v>415</v>
      </c>
      <c r="D402" s="14" t="s">
        <v>11</v>
      </c>
      <c r="E402" s="16">
        <v>202112192311</v>
      </c>
      <c r="F402" s="17" t="s">
        <v>195</v>
      </c>
      <c r="G402" s="17" t="s">
        <v>196</v>
      </c>
      <c r="H402" s="14" t="s">
        <v>196</v>
      </c>
      <c r="I402" s="14" t="s">
        <v>20</v>
      </c>
    </row>
    <row r="403" s="3" customFormat="1" ht="30" customHeight="1" spans="1:9">
      <c r="A403" s="14">
        <v>401</v>
      </c>
      <c r="B403" s="15">
        <v>2</v>
      </c>
      <c r="C403" s="14" t="s">
        <v>416</v>
      </c>
      <c r="D403" s="14" t="s">
        <v>18</v>
      </c>
      <c r="E403" s="16">
        <v>202112192313</v>
      </c>
      <c r="F403" s="17" t="s">
        <v>195</v>
      </c>
      <c r="G403" s="17" t="s">
        <v>196</v>
      </c>
      <c r="H403" s="14" t="s">
        <v>196</v>
      </c>
      <c r="I403" s="14" t="s">
        <v>20</v>
      </c>
    </row>
    <row r="404" s="3" customFormat="1" ht="30" customHeight="1" spans="1:9">
      <c r="A404" s="14">
        <v>402</v>
      </c>
      <c r="B404" s="15">
        <v>2</v>
      </c>
      <c r="C404" s="14" t="s">
        <v>417</v>
      </c>
      <c r="D404" s="14" t="s">
        <v>11</v>
      </c>
      <c r="E404" s="16">
        <v>202112192315</v>
      </c>
      <c r="F404" s="17" t="s">
        <v>195</v>
      </c>
      <c r="G404" s="17" t="s">
        <v>196</v>
      </c>
      <c r="H404" s="14" t="s">
        <v>196</v>
      </c>
      <c r="I404" s="14" t="s">
        <v>20</v>
      </c>
    </row>
    <row r="405" s="3" customFormat="1" ht="30" customHeight="1" spans="1:9">
      <c r="A405" s="14">
        <v>403</v>
      </c>
      <c r="B405" s="15">
        <v>2</v>
      </c>
      <c r="C405" s="14" t="s">
        <v>418</v>
      </c>
      <c r="D405" s="14" t="s">
        <v>11</v>
      </c>
      <c r="E405" s="16">
        <v>202112192317</v>
      </c>
      <c r="F405" s="17" t="s">
        <v>195</v>
      </c>
      <c r="G405" s="17" t="s">
        <v>196</v>
      </c>
      <c r="H405" s="14" t="s">
        <v>196</v>
      </c>
      <c r="I405" s="14" t="s">
        <v>20</v>
      </c>
    </row>
    <row r="406" s="3" customFormat="1" ht="30" customHeight="1" spans="1:9">
      <c r="A406" s="14">
        <v>404</v>
      </c>
      <c r="B406" s="15">
        <v>2</v>
      </c>
      <c r="C406" s="14" t="s">
        <v>419</v>
      </c>
      <c r="D406" s="14" t="s">
        <v>18</v>
      </c>
      <c r="E406" s="16">
        <v>202112192318</v>
      </c>
      <c r="F406" s="17" t="s">
        <v>195</v>
      </c>
      <c r="G406" s="17" t="s">
        <v>196</v>
      </c>
      <c r="H406" s="14" t="s">
        <v>196</v>
      </c>
      <c r="I406" s="14" t="s">
        <v>20</v>
      </c>
    </row>
    <row r="407" s="3" customFormat="1" ht="30" customHeight="1" spans="1:9">
      <c r="A407" s="14">
        <v>405</v>
      </c>
      <c r="B407" s="15">
        <v>2</v>
      </c>
      <c r="C407" s="14" t="s">
        <v>420</v>
      </c>
      <c r="D407" s="14" t="s">
        <v>11</v>
      </c>
      <c r="E407" s="16">
        <v>202112192322</v>
      </c>
      <c r="F407" s="17" t="s">
        <v>195</v>
      </c>
      <c r="G407" s="17" t="s">
        <v>196</v>
      </c>
      <c r="H407" s="14" t="s">
        <v>196</v>
      </c>
      <c r="I407" s="14" t="s">
        <v>20</v>
      </c>
    </row>
    <row r="408" s="3" customFormat="1" ht="30" customHeight="1" spans="1:9">
      <c r="A408" s="14">
        <v>406</v>
      </c>
      <c r="B408" s="15">
        <v>2</v>
      </c>
      <c r="C408" s="14" t="s">
        <v>421</v>
      </c>
      <c r="D408" s="14" t="s">
        <v>18</v>
      </c>
      <c r="E408" s="16">
        <v>202112192323</v>
      </c>
      <c r="F408" s="17" t="s">
        <v>195</v>
      </c>
      <c r="G408" s="17" t="s">
        <v>196</v>
      </c>
      <c r="H408" s="14" t="s">
        <v>196</v>
      </c>
      <c r="I408" s="14" t="s">
        <v>20</v>
      </c>
    </row>
    <row r="409" s="3" customFormat="1" ht="30" customHeight="1" spans="1:9">
      <c r="A409" s="14">
        <v>407</v>
      </c>
      <c r="B409" s="15">
        <v>3</v>
      </c>
      <c r="C409" s="14" t="s">
        <v>422</v>
      </c>
      <c r="D409" s="14" t="s">
        <v>11</v>
      </c>
      <c r="E409" s="16">
        <v>202112191103</v>
      </c>
      <c r="F409" s="17">
        <v>107</v>
      </c>
      <c r="G409" s="17">
        <f t="shared" ref="G409:G451" si="4">F409/1.5*60%</f>
        <v>42.8</v>
      </c>
      <c r="H409" s="18">
        <v>1</v>
      </c>
      <c r="I409" s="18" t="s">
        <v>12</v>
      </c>
    </row>
    <row r="410" s="3" customFormat="1" ht="30" customHeight="1" spans="1:9">
      <c r="A410" s="14">
        <v>408</v>
      </c>
      <c r="B410" s="15">
        <v>3</v>
      </c>
      <c r="C410" s="14" t="s">
        <v>423</v>
      </c>
      <c r="D410" s="14" t="s">
        <v>11</v>
      </c>
      <c r="E410" s="16">
        <v>202112191116</v>
      </c>
      <c r="F410" s="17">
        <v>94.5</v>
      </c>
      <c r="G410" s="17">
        <f t="shared" si="4"/>
        <v>37.8</v>
      </c>
      <c r="H410" s="18">
        <v>2</v>
      </c>
      <c r="I410" s="18" t="s">
        <v>12</v>
      </c>
    </row>
    <row r="411" s="3" customFormat="1" ht="30" customHeight="1" spans="1:9">
      <c r="A411" s="14">
        <v>409</v>
      </c>
      <c r="B411" s="15">
        <v>3</v>
      </c>
      <c r="C411" s="14" t="s">
        <v>424</v>
      </c>
      <c r="D411" s="14" t="s">
        <v>11</v>
      </c>
      <c r="E411" s="16">
        <v>202112191113</v>
      </c>
      <c r="F411" s="17">
        <v>93.5</v>
      </c>
      <c r="G411" s="17">
        <f t="shared" si="4"/>
        <v>37.4</v>
      </c>
      <c r="H411" s="18">
        <v>3</v>
      </c>
      <c r="I411" s="18" t="s">
        <v>12</v>
      </c>
    </row>
    <row r="412" s="3" customFormat="1" ht="30" customHeight="1" spans="1:9">
      <c r="A412" s="14">
        <v>410</v>
      </c>
      <c r="B412" s="15">
        <v>3</v>
      </c>
      <c r="C412" s="19" t="s">
        <v>425</v>
      </c>
      <c r="D412" s="14" t="s">
        <v>11</v>
      </c>
      <c r="E412" s="16">
        <v>202112191421</v>
      </c>
      <c r="F412" s="17">
        <v>92</v>
      </c>
      <c r="G412" s="17">
        <f t="shared" si="4"/>
        <v>36.8</v>
      </c>
      <c r="H412" s="14">
        <v>4</v>
      </c>
      <c r="I412" s="14" t="s">
        <v>20</v>
      </c>
    </row>
    <row r="413" s="3" customFormat="1" ht="30" customHeight="1" spans="1:9">
      <c r="A413" s="14">
        <v>411</v>
      </c>
      <c r="B413" s="15">
        <v>3</v>
      </c>
      <c r="C413" s="14" t="s">
        <v>426</v>
      </c>
      <c r="D413" s="14" t="s">
        <v>18</v>
      </c>
      <c r="E413" s="16">
        <v>202112191208</v>
      </c>
      <c r="F413" s="17">
        <v>91.5</v>
      </c>
      <c r="G413" s="17">
        <f t="shared" si="4"/>
        <v>36.6</v>
      </c>
      <c r="H413" s="14">
        <v>5</v>
      </c>
      <c r="I413" s="14" t="s">
        <v>20</v>
      </c>
    </row>
    <row r="414" s="3" customFormat="1" ht="30" customHeight="1" spans="1:9">
      <c r="A414" s="14">
        <v>412</v>
      </c>
      <c r="B414" s="15">
        <v>3</v>
      </c>
      <c r="C414" s="19" t="s">
        <v>427</v>
      </c>
      <c r="D414" s="14" t="s">
        <v>18</v>
      </c>
      <c r="E414" s="16">
        <v>202112191018</v>
      </c>
      <c r="F414" s="17">
        <v>90</v>
      </c>
      <c r="G414" s="17">
        <f t="shared" si="4"/>
        <v>36</v>
      </c>
      <c r="H414" s="14">
        <v>6</v>
      </c>
      <c r="I414" s="14" t="s">
        <v>20</v>
      </c>
    </row>
    <row r="415" s="3" customFormat="1" ht="30" customHeight="1" spans="1:9">
      <c r="A415" s="14">
        <v>413</v>
      </c>
      <c r="B415" s="15">
        <v>3</v>
      </c>
      <c r="C415" s="14" t="s">
        <v>428</v>
      </c>
      <c r="D415" s="14" t="s">
        <v>18</v>
      </c>
      <c r="E415" s="16">
        <v>202112191213</v>
      </c>
      <c r="F415" s="17">
        <v>88.5</v>
      </c>
      <c r="G415" s="17">
        <f t="shared" si="4"/>
        <v>35.4</v>
      </c>
      <c r="H415" s="14">
        <v>7</v>
      </c>
      <c r="I415" s="14" t="s">
        <v>20</v>
      </c>
    </row>
    <row r="416" s="3" customFormat="1" ht="30" customHeight="1" spans="1:9">
      <c r="A416" s="14">
        <v>414</v>
      </c>
      <c r="B416" s="15">
        <v>3</v>
      </c>
      <c r="C416" s="14" t="s">
        <v>429</v>
      </c>
      <c r="D416" s="14" t="s">
        <v>18</v>
      </c>
      <c r="E416" s="16">
        <v>202112191024</v>
      </c>
      <c r="F416" s="17">
        <v>86</v>
      </c>
      <c r="G416" s="17">
        <f t="shared" si="4"/>
        <v>34.4</v>
      </c>
      <c r="H416" s="14">
        <v>8</v>
      </c>
      <c r="I416" s="14" t="s">
        <v>20</v>
      </c>
    </row>
    <row r="417" s="3" customFormat="1" ht="30" customHeight="1" spans="1:9">
      <c r="A417" s="14">
        <v>415</v>
      </c>
      <c r="B417" s="15">
        <v>3</v>
      </c>
      <c r="C417" s="14" t="s">
        <v>276</v>
      </c>
      <c r="D417" s="14" t="s">
        <v>11</v>
      </c>
      <c r="E417" s="16">
        <v>202112192328</v>
      </c>
      <c r="F417" s="17">
        <v>85</v>
      </c>
      <c r="G417" s="17">
        <f t="shared" si="4"/>
        <v>34</v>
      </c>
      <c r="H417" s="14">
        <v>9</v>
      </c>
      <c r="I417" s="14" t="s">
        <v>20</v>
      </c>
    </row>
    <row r="418" s="3" customFormat="1" ht="30" customHeight="1" spans="1:9">
      <c r="A418" s="14">
        <v>416</v>
      </c>
      <c r="B418" s="15">
        <v>3</v>
      </c>
      <c r="C418" s="19" t="s">
        <v>430</v>
      </c>
      <c r="D418" s="14" t="s">
        <v>18</v>
      </c>
      <c r="E418" s="16">
        <v>202112191012</v>
      </c>
      <c r="F418" s="17">
        <v>84.5</v>
      </c>
      <c r="G418" s="17">
        <f t="shared" si="4"/>
        <v>33.8</v>
      </c>
      <c r="H418" s="14">
        <v>10</v>
      </c>
      <c r="I418" s="14" t="s">
        <v>20</v>
      </c>
    </row>
    <row r="419" s="3" customFormat="1" ht="30" customHeight="1" spans="1:9">
      <c r="A419" s="14">
        <v>417</v>
      </c>
      <c r="B419" s="15">
        <v>3</v>
      </c>
      <c r="C419" s="14" t="s">
        <v>431</v>
      </c>
      <c r="D419" s="14" t="s">
        <v>18</v>
      </c>
      <c r="E419" s="16">
        <v>202112191115</v>
      </c>
      <c r="F419" s="17">
        <v>84.5</v>
      </c>
      <c r="G419" s="17">
        <f t="shared" si="4"/>
        <v>33.8</v>
      </c>
      <c r="H419" s="14">
        <v>10</v>
      </c>
      <c r="I419" s="14" t="s">
        <v>20</v>
      </c>
    </row>
    <row r="420" s="3" customFormat="1" ht="30" customHeight="1" spans="1:9">
      <c r="A420" s="14">
        <v>418</v>
      </c>
      <c r="B420" s="15">
        <v>3</v>
      </c>
      <c r="C420" s="19" t="s">
        <v>432</v>
      </c>
      <c r="D420" s="14" t="s">
        <v>11</v>
      </c>
      <c r="E420" s="16">
        <v>202112191013</v>
      </c>
      <c r="F420" s="17">
        <v>84</v>
      </c>
      <c r="G420" s="17">
        <f t="shared" si="4"/>
        <v>33.6</v>
      </c>
      <c r="H420" s="14">
        <v>12</v>
      </c>
      <c r="I420" s="14" t="s">
        <v>20</v>
      </c>
    </row>
    <row r="421" s="3" customFormat="1" ht="30" customHeight="1" spans="1:9">
      <c r="A421" s="14">
        <v>419</v>
      </c>
      <c r="B421" s="15">
        <v>3</v>
      </c>
      <c r="C421" s="14" t="s">
        <v>433</v>
      </c>
      <c r="D421" s="14" t="s">
        <v>11</v>
      </c>
      <c r="E421" s="16">
        <v>202112191209</v>
      </c>
      <c r="F421" s="17">
        <v>83.5</v>
      </c>
      <c r="G421" s="17">
        <f t="shared" si="4"/>
        <v>33.4</v>
      </c>
      <c r="H421" s="14">
        <v>13</v>
      </c>
      <c r="I421" s="14" t="s">
        <v>20</v>
      </c>
    </row>
    <row r="422" s="3" customFormat="1" ht="30" customHeight="1" spans="1:9">
      <c r="A422" s="14">
        <v>420</v>
      </c>
      <c r="B422" s="15">
        <v>3</v>
      </c>
      <c r="C422" s="14" t="s">
        <v>434</v>
      </c>
      <c r="D422" s="14" t="s">
        <v>11</v>
      </c>
      <c r="E422" s="16">
        <v>202112191207</v>
      </c>
      <c r="F422" s="17">
        <v>82.5</v>
      </c>
      <c r="G422" s="17">
        <f t="shared" si="4"/>
        <v>33</v>
      </c>
      <c r="H422" s="14">
        <v>14</v>
      </c>
      <c r="I422" s="14" t="s">
        <v>20</v>
      </c>
    </row>
    <row r="423" s="3" customFormat="1" ht="30" customHeight="1" spans="1:9">
      <c r="A423" s="14">
        <v>421</v>
      </c>
      <c r="B423" s="15">
        <v>3</v>
      </c>
      <c r="C423" s="19" t="s">
        <v>435</v>
      </c>
      <c r="D423" s="14" t="s">
        <v>18</v>
      </c>
      <c r="E423" s="16">
        <v>202112191019</v>
      </c>
      <c r="F423" s="17">
        <v>82</v>
      </c>
      <c r="G423" s="17">
        <f t="shared" si="4"/>
        <v>32.8</v>
      </c>
      <c r="H423" s="14">
        <v>15</v>
      </c>
      <c r="I423" s="14" t="s">
        <v>20</v>
      </c>
    </row>
    <row r="424" s="3" customFormat="1" ht="30" customHeight="1" spans="1:9">
      <c r="A424" s="14">
        <v>422</v>
      </c>
      <c r="B424" s="15">
        <v>3</v>
      </c>
      <c r="C424" s="19" t="s">
        <v>436</v>
      </c>
      <c r="D424" s="14" t="s">
        <v>11</v>
      </c>
      <c r="E424" s="16">
        <v>202112191007</v>
      </c>
      <c r="F424" s="17">
        <v>81</v>
      </c>
      <c r="G424" s="17">
        <f t="shared" si="4"/>
        <v>32.4</v>
      </c>
      <c r="H424" s="14">
        <v>16</v>
      </c>
      <c r="I424" s="14" t="s">
        <v>20</v>
      </c>
    </row>
    <row r="425" s="3" customFormat="1" ht="30" customHeight="1" spans="1:9">
      <c r="A425" s="14">
        <v>423</v>
      </c>
      <c r="B425" s="15">
        <v>3</v>
      </c>
      <c r="C425" s="14" t="s">
        <v>437</v>
      </c>
      <c r="D425" s="14" t="s">
        <v>18</v>
      </c>
      <c r="E425" s="16">
        <v>202112191114</v>
      </c>
      <c r="F425" s="17">
        <v>81</v>
      </c>
      <c r="G425" s="17">
        <f t="shared" si="4"/>
        <v>32.4</v>
      </c>
      <c r="H425" s="14">
        <v>16</v>
      </c>
      <c r="I425" s="14" t="s">
        <v>20</v>
      </c>
    </row>
    <row r="426" s="3" customFormat="1" ht="30" customHeight="1" spans="1:9">
      <c r="A426" s="14">
        <v>424</v>
      </c>
      <c r="B426" s="15">
        <v>3</v>
      </c>
      <c r="C426" s="14" t="s">
        <v>438</v>
      </c>
      <c r="D426" s="14" t="s">
        <v>18</v>
      </c>
      <c r="E426" s="16">
        <v>202112191122</v>
      </c>
      <c r="F426" s="17">
        <v>79.5</v>
      </c>
      <c r="G426" s="17">
        <f t="shared" si="4"/>
        <v>31.8</v>
      </c>
      <c r="H426" s="14">
        <v>18</v>
      </c>
      <c r="I426" s="14" t="s">
        <v>20</v>
      </c>
    </row>
    <row r="427" s="3" customFormat="1" ht="30" customHeight="1" spans="1:9">
      <c r="A427" s="14">
        <v>425</v>
      </c>
      <c r="B427" s="15">
        <v>3</v>
      </c>
      <c r="C427" s="14" t="s">
        <v>439</v>
      </c>
      <c r="D427" s="14" t="s">
        <v>11</v>
      </c>
      <c r="E427" s="16">
        <v>202112191021</v>
      </c>
      <c r="F427" s="17">
        <v>77.5</v>
      </c>
      <c r="G427" s="17">
        <f t="shared" si="4"/>
        <v>31</v>
      </c>
      <c r="H427" s="14">
        <v>19</v>
      </c>
      <c r="I427" s="14" t="s">
        <v>20</v>
      </c>
    </row>
    <row r="428" s="3" customFormat="1" ht="30" customHeight="1" spans="1:9">
      <c r="A428" s="14">
        <v>426</v>
      </c>
      <c r="B428" s="15">
        <v>3</v>
      </c>
      <c r="C428" s="14" t="s">
        <v>440</v>
      </c>
      <c r="D428" s="14" t="s">
        <v>18</v>
      </c>
      <c r="E428" s="16">
        <v>202112191108</v>
      </c>
      <c r="F428" s="17">
        <v>77.5</v>
      </c>
      <c r="G428" s="17">
        <f t="shared" si="4"/>
        <v>31</v>
      </c>
      <c r="H428" s="14">
        <v>19</v>
      </c>
      <c r="I428" s="14" t="s">
        <v>20</v>
      </c>
    </row>
    <row r="429" s="3" customFormat="1" ht="30" customHeight="1" spans="1:9">
      <c r="A429" s="14">
        <v>427</v>
      </c>
      <c r="B429" s="15">
        <v>3</v>
      </c>
      <c r="C429" s="14" t="s">
        <v>441</v>
      </c>
      <c r="D429" s="14" t="s">
        <v>11</v>
      </c>
      <c r="E429" s="16">
        <v>202112191025</v>
      </c>
      <c r="F429" s="17">
        <v>77</v>
      </c>
      <c r="G429" s="17">
        <f t="shared" si="4"/>
        <v>30.8</v>
      </c>
      <c r="H429" s="14">
        <v>21</v>
      </c>
      <c r="I429" s="14" t="s">
        <v>20</v>
      </c>
    </row>
    <row r="430" s="3" customFormat="1" ht="30" customHeight="1" spans="1:9">
      <c r="A430" s="14">
        <v>428</v>
      </c>
      <c r="B430" s="15">
        <v>3</v>
      </c>
      <c r="C430" s="14" t="s">
        <v>442</v>
      </c>
      <c r="D430" s="14" t="s">
        <v>11</v>
      </c>
      <c r="E430" s="16">
        <v>202112191028</v>
      </c>
      <c r="F430" s="17">
        <v>77</v>
      </c>
      <c r="G430" s="17">
        <f t="shared" si="4"/>
        <v>30.8</v>
      </c>
      <c r="H430" s="14">
        <v>21</v>
      </c>
      <c r="I430" s="14" t="s">
        <v>20</v>
      </c>
    </row>
    <row r="431" s="3" customFormat="1" ht="30" customHeight="1" spans="1:9">
      <c r="A431" s="14">
        <v>429</v>
      </c>
      <c r="B431" s="15">
        <v>3</v>
      </c>
      <c r="C431" s="14" t="s">
        <v>443</v>
      </c>
      <c r="D431" s="14" t="s">
        <v>11</v>
      </c>
      <c r="E431" s="16">
        <v>202112191110</v>
      </c>
      <c r="F431" s="17">
        <v>77</v>
      </c>
      <c r="G431" s="17">
        <f t="shared" si="4"/>
        <v>30.8</v>
      </c>
      <c r="H431" s="14">
        <v>21</v>
      </c>
      <c r="I431" s="14" t="s">
        <v>20</v>
      </c>
    </row>
    <row r="432" s="3" customFormat="1" ht="30" customHeight="1" spans="1:9">
      <c r="A432" s="14">
        <v>430</v>
      </c>
      <c r="B432" s="15">
        <v>3</v>
      </c>
      <c r="C432" s="14" t="s">
        <v>444</v>
      </c>
      <c r="D432" s="14" t="s">
        <v>11</v>
      </c>
      <c r="E432" s="16">
        <v>202112191205</v>
      </c>
      <c r="F432" s="17">
        <v>77</v>
      </c>
      <c r="G432" s="17">
        <f t="shared" si="4"/>
        <v>30.8</v>
      </c>
      <c r="H432" s="14">
        <v>21</v>
      </c>
      <c r="I432" s="14" t="s">
        <v>20</v>
      </c>
    </row>
    <row r="433" s="3" customFormat="1" ht="30" customHeight="1" spans="1:9">
      <c r="A433" s="14">
        <v>431</v>
      </c>
      <c r="B433" s="15">
        <v>3</v>
      </c>
      <c r="C433" s="19" t="s">
        <v>445</v>
      </c>
      <c r="D433" s="14" t="s">
        <v>11</v>
      </c>
      <c r="E433" s="16">
        <v>202112191010</v>
      </c>
      <c r="F433" s="17">
        <v>76</v>
      </c>
      <c r="G433" s="17">
        <f t="shared" si="4"/>
        <v>30.4</v>
      </c>
      <c r="H433" s="14">
        <v>25</v>
      </c>
      <c r="I433" s="14" t="s">
        <v>20</v>
      </c>
    </row>
    <row r="434" s="3" customFormat="1" ht="30" customHeight="1" spans="1:9">
      <c r="A434" s="14">
        <v>432</v>
      </c>
      <c r="B434" s="15">
        <v>3</v>
      </c>
      <c r="C434" s="19" t="s">
        <v>446</v>
      </c>
      <c r="D434" s="14" t="s">
        <v>11</v>
      </c>
      <c r="E434" s="16">
        <v>202112191008</v>
      </c>
      <c r="F434" s="17">
        <v>75.5</v>
      </c>
      <c r="G434" s="17">
        <f t="shared" si="4"/>
        <v>30.2</v>
      </c>
      <c r="H434" s="14">
        <v>26</v>
      </c>
      <c r="I434" s="14" t="s">
        <v>20</v>
      </c>
    </row>
    <row r="435" s="3" customFormat="1" ht="30" customHeight="1" spans="1:9">
      <c r="A435" s="14">
        <v>433</v>
      </c>
      <c r="B435" s="15">
        <v>3</v>
      </c>
      <c r="C435" s="14" t="s">
        <v>447</v>
      </c>
      <c r="D435" s="14" t="s">
        <v>18</v>
      </c>
      <c r="E435" s="16">
        <v>202112191111</v>
      </c>
      <c r="F435" s="17">
        <v>75.5</v>
      </c>
      <c r="G435" s="17">
        <f t="shared" si="4"/>
        <v>30.2</v>
      </c>
      <c r="H435" s="14">
        <v>26</v>
      </c>
      <c r="I435" s="14" t="s">
        <v>20</v>
      </c>
    </row>
    <row r="436" s="3" customFormat="1" ht="30" customHeight="1" spans="1:9">
      <c r="A436" s="14">
        <v>434</v>
      </c>
      <c r="B436" s="15">
        <v>3</v>
      </c>
      <c r="C436" s="14" t="s">
        <v>448</v>
      </c>
      <c r="D436" s="14" t="s">
        <v>11</v>
      </c>
      <c r="E436" s="16">
        <v>202112191203</v>
      </c>
      <c r="F436" s="17">
        <v>74.5</v>
      </c>
      <c r="G436" s="17">
        <f t="shared" si="4"/>
        <v>29.8</v>
      </c>
      <c r="H436" s="14">
        <v>28</v>
      </c>
      <c r="I436" s="14" t="s">
        <v>20</v>
      </c>
    </row>
    <row r="437" s="3" customFormat="1" ht="30" customHeight="1" spans="1:9">
      <c r="A437" s="14">
        <v>435</v>
      </c>
      <c r="B437" s="15">
        <v>3</v>
      </c>
      <c r="C437" s="14" t="s">
        <v>449</v>
      </c>
      <c r="D437" s="14" t="s">
        <v>11</v>
      </c>
      <c r="E437" s="16">
        <v>202112191128</v>
      </c>
      <c r="F437" s="17">
        <v>73.5</v>
      </c>
      <c r="G437" s="17">
        <f t="shared" si="4"/>
        <v>29.4</v>
      </c>
      <c r="H437" s="14">
        <v>29</v>
      </c>
      <c r="I437" s="14" t="s">
        <v>20</v>
      </c>
    </row>
    <row r="438" s="3" customFormat="1" ht="30" customHeight="1" spans="1:9">
      <c r="A438" s="14">
        <v>436</v>
      </c>
      <c r="B438" s="15">
        <v>3</v>
      </c>
      <c r="C438" s="14" t="s">
        <v>450</v>
      </c>
      <c r="D438" s="14" t="s">
        <v>11</v>
      </c>
      <c r="E438" s="16">
        <v>202112191023</v>
      </c>
      <c r="F438" s="17">
        <v>73</v>
      </c>
      <c r="G438" s="17">
        <f t="shared" si="4"/>
        <v>29.2</v>
      </c>
      <c r="H438" s="14">
        <v>30</v>
      </c>
      <c r="I438" s="14" t="s">
        <v>20</v>
      </c>
    </row>
    <row r="439" s="3" customFormat="1" ht="30" customHeight="1" spans="1:9">
      <c r="A439" s="14">
        <v>437</v>
      </c>
      <c r="B439" s="15">
        <v>3</v>
      </c>
      <c r="C439" s="14" t="s">
        <v>451</v>
      </c>
      <c r="D439" s="14" t="s">
        <v>18</v>
      </c>
      <c r="E439" s="16">
        <v>202112191112</v>
      </c>
      <c r="F439" s="17">
        <v>73</v>
      </c>
      <c r="G439" s="17">
        <f t="shared" si="4"/>
        <v>29.2</v>
      </c>
      <c r="H439" s="14">
        <v>30</v>
      </c>
      <c r="I439" s="14" t="s">
        <v>20</v>
      </c>
    </row>
    <row r="440" s="3" customFormat="1" ht="30" customHeight="1" spans="1:9">
      <c r="A440" s="14">
        <v>438</v>
      </c>
      <c r="B440" s="15">
        <v>3</v>
      </c>
      <c r="C440" s="14" t="s">
        <v>452</v>
      </c>
      <c r="D440" s="14" t="s">
        <v>11</v>
      </c>
      <c r="E440" s="16">
        <v>202112191125</v>
      </c>
      <c r="F440" s="17">
        <v>72.5</v>
      </c>
      <c r="G440" s="17">
        <f t="shared" si="4"/>
        <v>29</v>
      </c>
      <c r="H440" s="14">
        <v>32</v>
      </c>
      <c r="I440" s="14" t="s">
        <v>20</v>
      </c>
    </row>
    <row r="441" s="3" customFormat="1" ht="30" customHeight="1" spans="1:9">
      <c r="A441" s="14">
        <v>439</v>
      </c>
      <c r="B441" s="15">
        <v>3</v>
      </c>
      <c r="C441" s="19" t="s">
        <v>453</v>
      </c>
      <c r="D441" s="14" t="s">
        <v>18</v>
      </c>
      <c r="E441" s="16">
        <v>202112191004</v>
      </c>
      <c r="F441" s="17">
        <v>72</v>
      </c>
      <c r="G441" s="17">
        <f t="shared" si="4"/>
        <v>28.8</v>
      </c>
      <c r="H441" s="14">
        <v>33</v>
      </c>
      <c r="I441" s="14" t="s">
        <v>20</v>
      </c>
    </row>
    <row r="442" s="3" customFormat="1" ht="30" customHeight="1" spans="1:9">
      <c r="A442" s="14">
        <v>440</v>
      </c>
      <c r="B442" s="15">
        <v>3</v>
      </c>
      <c r="C442" s="14" t="s">
        <v>454</v>
      </c>
      <c r="D442" s="14" t="s">
        <v>11</v>
      </c>
      <c r="E442" s="16">
        <v>202112191104</v>
      </c>
      <c r="F442" s="17">
        <v>70.5</v>
      </c>
      <c r="G442" s="17">
        <f t="shared" si="4"/>
        <v>28.2</v>
      </c>
      <c r="H442" s="14">
        <v>34</v>
      </c>
      <c r="I442" s="14" t="s">
        <v>20</v>
      </c>
    </row>
    <row r="443" s="3" customFormat="1" ht="30" customHeight="1" spans="1:9">
      <c r="A443" s="14">
        <v>441</v>
      </c>
      <c r="B443" s="15">
        <v>3</v>
      </c>
      <c r="C443" s="19" t="s">
        <v>455</v>
      </c>
      <c r="D443" s="14" t="s">
        <v>18</v>
      </c>
      <c r="E443" s="16">
        <v>202112191003</v>
      </c>
      <c r="F443" s="17">
        <v>68</v>
      </c>
      <c r="G443" s="17">
        <f t="shared" si="4"/>
        <v>27.2</v>
      </c>
      <c r="H443" s="14">
        <v>35</v>
      </c>
      <c r="I443" s="14" t="s">
        <v>20</v>
      </c>
    </row>
    <row r="444" s="3" customFormat="1" ht="30" customHeight="1" spans="1:9">
      <c r="A444" s="14">
        <v>442</v>
      </c>
      <c r="B444" s="15">
        <v>3</v>
      </c>
      <c r="C444" s="14" t="s">
        <v>456</v>
      </c>
      <c r="D444" s="14" t="s">
        <v>11</v>
      </c>
      <c r="E444" s="16">
        <v>202112191123</v>
      </c>
      <c r="F444" s="17">
        <v>68</v>
      </c>
      <c r="G444" s="17">
        <f t="shared" si="4"/>
        <v>27.2</v>
      </c>
      <c r="H444" s="14">
        <v>35</v>
      </c>
      <c r="I444" s="14" t="s">
        <v>20</v>
      </c>
    </row>
    <row r="445" s="3" customFormat="1" ht="30" customHeight="1" spans="1:9">
      <c r="A445" s="14">
        <v>443</v>
      </c>
      <c r="B445" s="15">
        <v>3</v>
      </c>
      <c r="C445" s="19" t="s">
        <v>457</v>
      </c>
      <c r="D445" s="14" t="s">
        <v>11</v>
      </c>
      <c r="E445" s="16">
        <v>202112191011</v>
      </c>
      <c r="F445" s="17">
        <v>67.5</v>
      </c>
      <c r="G445" s="17">
        <f t="shared" si="4"/>
        <v>27</v>
      </c>
      <c r="H445" s="14">
        <v>37</v>
      </c>
      <c r="I445" s="14" t="s">
        <v>20</v>
      </c>
    </row>
    <row r="446" s="3" customFormat="1" ht="30" customHeight="1" spans="1:9">
      <c r="A446" s="14">
        <v>444</v>
      </c>
      <c r="B446" s="15">
        <v>3</v>
      </c>
      <c r="C446" s="14" t="s">
        <v>458</v>
      </c>
      <c r="D446" s="14" t="s">
        <v>11</v>
      </c>
      <c r="E446" s="16">
        <v>202112191118</v>
      </c>
      <c r="F446" s="17">
        <v>64.5</v>
      </c>
      <c r="G446" s="17">
        <f t="shared" si="4"/>
        <v>25.8</v>
      </c>
      <c r="H446" s="14">
        <v>38</v>
      </c>
      <c r="I446" s="14" t="s">
        <v>20</v>
      </c>
    </row>
    <row r="447" s="3" customFormat="1" ht="30" customHeight="1" spans="1:9">
      <c r="A447" s="14">
        <v>445</v>
      </c>
      <c r="B447" s="15">
        <v>3</v>
      </c>
      <c r="C447" s="14" t="s">
        <v>459</v>
      </c>
      <c r="D447" s="14" t="s">
        <v>11</v>
      </c>
      <c r="E447" s="16">
        <v>202112191212</v>
      </c>
      <c r="F447" s="17">
        <v>64.5</v>
      </c>
      <c r="G447" s="17">
        <f t="shared" si="4"/>
        <v>25.8</v>
      </c>
      <c r="H447" s="14">
        <v>38</v>
      </c>
      <c r="I447" s="14" t="s">
        <v>20</v>
      </c>
    </row>
    <row r="448" s="3" customFormat="1" ht="30" customHeight="1" spans="1:9">
      <c r="A448" s="14">
        <v>446</v>
      </c>
      <c r="B448" s="15">
        <v>3</v>
      </c>
      <c r="C448" s="14" t="s">
        <v>460</v>
      </c>
      <c r="D448" s="14" t="s">
        <v>11</v>
      </c>
      <c r="E448" s="16">
        <v>202112191107</v>
      </c>
      <c r="F448" s="17">
        <v>61.5</v>
      </c>
      <c r="G448" s="17">
        <f t="shared" si="4"/>
        <v>24.6</v>
      </c>
      <c r="H448" s="14">
        <v>40</v>
      </c>
      <c r="I448" s="14" t="s">
        <v>20</v>
      </c>
    </row>
    <row r="449" s="3" customFormat="1" ht="30" customHeight="1" spans="1:9">
      <c r="A449" s="14">
        <v>447</v>
      </c>
      <c r="B449" s="15">
        <v>3</v>
      </c>
      <c r="C449" s="14" t="s">
        <v>461</v>
      </c>
      <c r="D449" s="14" t="s">
        <v>11</v>
      </c>
      <c r="E449" s="16">
        <v>202112191109</v>
      </c>
      <c r="F449" s="17">
        <v>60</v>
      </c>
      <c r="G449" s="17">
        <f t="shared" si="4"/>
        <v>24</v>
      </c>
      <c r="H449" s="14">
        <v>41</v>
      </c>
      <c r="I449" s="14" t="s">
        <v>20</v>
      </c>
    </row>
    <row r="450" s="3" customFormat="1" ht="30" customHeight="1" spans="1:9">
      <c r="A450" s="14">
        <v>448</v>
      </c>
      <c r="B450" s="15">
        <v>3</v>
      </c>
      <c r="C450" s="19" t="s">
        <v>462</v>
      </c>
      <c r="D450" s="14" t="s">
        <v>18</v>
      </c>
      <c r="E450" s="16">
        <v>202112191009</v>
      </c>
      <c r="F450" s="17">
        <v>55.5</v>
      </c>
      <c r="G450" s="17">
        <f t="shared" si="4"/>
        <v>22.2</v>
      </c>
      <c r="H450" s="14">
        <v>42</v>
      </c>
      <c r="I450" s="14" t="s">
        <v>20</v>
      </c>
    </row>
    <row r="451" s="3" customFormat="1" ht="30" customHeight="1" spans="1:9">
      <c r="A451" s="14">
        <v>449</v>
      </c>
      <c r="B451" s="15">
        <v>3</v>
      </c>
      <c r="C451" s="19" t="s">
        <v>463</v>
      </c>
      <c r="D451" s="14" t="s">
        <v>18</v>
      </c>
      <c r="E451" s="16">
        <v>202112191015</v>
      </c>
      <c r="F451" s="17">
        <v>51</v>
      </c>
      <c r="G451" s="17">
        <f t="shared" si="4"/>
        <v>20.4</v>
      </c>
      <c r="H451" s="14">
        <v>43</v>
      </c>
      <c r="I451" s="14" t="s">
        <v>20</v>
      </c>
    </row>
    <row r="452" s="3" customFormat="1" ht="30" customHeight="1" spans="1:9">
      <c r="A452" s="14">
        <v>450</v>
      </c>
      <c r="B452" s="24">
        <v>3</v>
      </c>
      <c r="C452" s="14" t="s">
        <v>464</v>
      </c>
      <c r="D452" s="14" t="s">
        <v>11</v>
      </c>
      <c r="E452" s="16">
        <v>202112190416</v>
      </c>
      <c r="F452" s="17" t="s">
        <v>195</v>
      </c>
      <c r="G452" s="17" t="s">
        <v>196</v>
      </c>
      <c r="H452" s="14" t="s">
        <v>196</v>
      </c>
      <c r="I452" s="14" t="s">
        <v>20</v>
      </c>
    </row>
    <row r="453" s="3" customFormat="1" ht="30" customHeight="1" spans="1:9">
      <c r="A453" s="14">
        <v>451</v>
      </c>
      <c r="B453" s="15">
        <v>3</v>
      </c>
      <c r="C453" s="19" t="s">
        <v>465</v>
      </c>
      <c r="D453" s="14" t="s">
        <v>11</v>
      </c>
      <c r="E453" s="16">
        <v>202112191005</v>
      </c>
      <c r="F453" s="17" t="s">
        <v>195</v>
      </c>
      <c r="G453" s="17" t="s">
        <v>196</v>
      </c>
      <c r="H453" s="14" t="s">
        <v>196</v>
      </c>
      <c r="I453" s="14" t="s">
        <v>20</v>
      </c>
    </row>
    <row r="454" s="3" customFormat="1" ht="30" customHeight="1" spans="1:9">
      <c r="A454" s="14">
        <v>452</v>
      </c>
      <c r="B454" s="15">
        <v>3</v>
      </c>
      <c r="C454" s="19" t="s">
        <v>466</v>
      </c>
      <c r="D454" s="14" t="s">
        <v>11</v>
      </c>
      <c r="E454" s="16">
        <v>202112191006</v>
      </c>
      <c r="F454" s="17" t="s">
        <v>195</v>
      </c>
      <c r="G454" s="17" t="s">
        <v>196</v>
      </c>
      <c r="H454" s="14" t="s">
        <v>196</v>
      </c>
      <c r="I454" s="14" t="s">
        <v>20</v>
      </c>
    </row>
    <row r="455" s="3" customFormat="1" ht="30" customHeight="1" spans="1:9">
      <c r="A455" s="14">
        <v>453</v>
      </c>
      <c r="B455" s="15">
        <v>3</v>
      </c>
      <c r="C455" s="19" t="s">
        <v>467</v>
      </c>
      <c r="D455" s="14" t="s">
        <v>11</v>
      </c>
      <c r="E455" s="16">
        <v>202112191014</v>
      </c>
      <c r="F455" s="17" t="s">
        <v>195</v>
      </c>
      <c r="G455" s="17" t="s">
        <v>196</v>
      </c>
      <c r="H455" s="14" t="s">
        <v>196</v>
      </c>
      <c r="I455" s="14" t="s">
        <v>20</v>
      </c>
    </row>
    <row r="456" s="3" customFormat="1" ht="30" customHeight="1" spans="1:9">
      <c r="A456" s="14">
        <v>454</v>
      </c>
      <c r="B456" s="15">
        <v>3</v>
      </c>
      <c r="C456" s="19" t="s">
        <v>468</v>
      </c>
      <c r="D456" s="14" t="s">
        <v>11</v>
      </c>
      <c r="E456" s="16">
        <v>202112191016</v>
      </c>
      <c r="F456" s="17" t="s">
        <v>195</v>
      </c>
      <c r="G456" s="17" t="s">
        <v>196</v>
      </c>
      <c r="H456" s="14" t="s">
        <v>196</v>
      </c>
      <c r="I456" s="14" t="s">
        <v>20</v>
      </c>
    </row>
    <row r="457" s="3" customFormat="1" ht="30" customHeight="1" spans="1:9">
      <c r="A457" s="14">
        <v>455</v>
      </c>
      <c r="B457" s="15">
        <v>3</v>
      </c>
      <c r="C457" s="19" t="s">
        <v>469</v>
      </c>
      <c r="D457" s="14" t="s">
        <v>11</v>
      </c>
      <c r="E457" s="16">
        <v>202112191017</v>
      </c>
      <c r="F457" s="17" t="s">
        <v>195</v>
      </c>
      <c r="G457" s="17" t="s">
        <v>196</v>
      </c>
      <c r="H457" s="14" t="s">
        <v>196</v>
      </c>
      <c r="I457" s="14" t="s">
        <v>20</v>
      </c>
    </row>
    <row r="458" s="3" customFormat="1" ht="30" customHeight="1" spans="1:9">
      <c r="A458" s="14">
        <v>456</v>
      </c>
      <c r="B458" s="15">
        <v>3</v>
      </c>
      <c r="C458" s="19" t="s">
        <v>470</v>
      </c>
      <c r="D458" s="14" t="s">
        <v>11</v>
      </c>
      <c r="E458" s="16">
        <v>202112191020</v>
      </c>
      <c r="F458" s="17" t="s">
        <v>195</v>
      </c>
      <c r="G458" s="17" t="s">
        <v>196</v>
      </c>
      <c r="H458" s="14" t="s">
        <v>196</v>
      </c>
      <c r="I458" s="14" t="s">
        <v>20</v>
      </c>
    </row>
    <row r="459" s="3" customFormat="1" ht="30" customHeight="1" spans="1:9">
      <c r="A459" s="14">
        <v>457</v>
      </c>
      <c r="B459" s="15">
        <v>3</v>
      </c>
      <c r="C459" s="14" t="s">
        <v>471</v>
      </c>
      <c r="D459" s="14" t="s">
        <v>11</v>
      </c>
      <c r="E459" s="16">
        <v>202112191022</v>
      </c>
      <c r="F459" s="17" t="s">
        <v>195</v>
      </c>
      <c r="G459" s="17" t="s">
        <v>196</v>
      </c>
      <c r="H459" s="14" t="s">
        <v>196</v>
      </c>
      <c r="I459" s="14" t="s">
        <v>20</v>
      </c>
    </row>
    <row r="460" s="3" customFormat="1" ht="30" customHeight="1" spans="1:9">
      <c r="A460" s="14">
        <v>458</v>
      </c>
      <c r="B460" s="15">
        <v>3</v>
      </c>
      <c r="C460" s="14" t="s">
        <v>472</v>
      </c>
      <c r="D460" s="14" t="s">
        <v>18</v>
      </c>
      <c r="E460" s="16">
        <v>202112191026</v>
      </c>
      <c r="F460" s="17" t="s">
        <v>195</v>
      </c>
      <c r="G460" s="17" t="s">
        <v>196</v>
      </c>
      <c r="H460" s="14" t="s">
        <v>196</v>
      </c>
      <c r="I460" s="14" t="s">
        <v>20</v>
      </c>
    </row>
    <row r="461" s="3" customFormat="1" ht="30" customHeight="1" spans="1:9">
      <c r="A461" s="14">
        <v>459</v>
      </c>
      <c r="B461" s="15">
        <v>3</v>
      </c>
      <c r="C461" s="14" t="s">
        <v>473</v>
      </c>
      <c r="D461" s="14" t="s">
        <v>11</v>
      </c>
      <c r="E461" s="16">
        <v>202112191027</v>
      </c>
      <c r="F461" s="17" t="s">
        <v>195</v>
      </c>
      <c r="G461" s="17" t="s">
        <v>196</v>
      </c>
      <c r="H461" s="14" t="s">
        <v>196</v>
      </c>
      <c r="I461" s="14" t="s">
        <v>20</v>
      </c>
    </row>
    <row r="462" s="3" customFormat="1" ht="30" customHeight="1" spans="1:9">
      <c r="A462" s="14">
        <v>460</v>
      </c>
      <c r="B462" s="15">
        <v>3</v>
      </c>
      <c r="C462" s="14" t="s">
        <v>474</v>
      </c>
      <c r="D462" s="14" t="s">
        <v>11</v>
      </c>
      <c r="E462" s="16">
        <v>202112191029</v>
      </c>
      <c r="F462" s="17" t="s">
        <v>195</v>
      </c>
      <c r="G462" s="17" t="s">
        <v>196</v>
      </c>
      <c r="H462" s="14" t="s">
        <v>196</v>
      </c>
      <c r="I462" s="14" t="s">
        <v>20</v>
      </c>
    </row>
    <row r="463" s="3" customFormat="1" ht="30" customHeight="1" spans="1:9">
      <c r="A463" s="14">
        <v>461</v>
      </c>
      <c r="B463" s="15">
        <v>3</v>
      </c>
      <c r="C463" s="14" t="s">
        <v>475</v>
      </c>
      <c r="D463" s="14" t="s">
        <v>11</v>
      </c>
      <c r="E463" s="16">
        <v>202112191030</v>
      </c>
      <c r="F463" s="17" t="s">
        <v>195</v>
      </c>
      <c r="G463" s="17" t="s">
        <v>196</v>
      </c>
      <c r="H463" s="14" t="s">
        <v>196</v>
      </c>
      <c r="I463" s="14" t="s">
        <v>20</v>
      </c>
    </row>
    <row r="464" s="3" customFormat="1" ht="30" customHeight="1" spans="1:9">
      <c r="A464" s="14">
        <v>462</v>
      </c>
      <c r="B464" s="15">
        <v>3</v>
      </c>
      <c r="C464" s="14" t="s">
        <v>476</v>
      </c>
      <c r="D464" s="14" t="s">
        <v>18</v>
      </c>
      <c r="E464" s="16">
        <v>202112191101</v>
      </c>
      <c r="F464" s="17" t="s">
        <v>195</v>
      </c>
      <c r="G464" s="17" t="s">
        <v>196</v>
      </c>
      <c r="H464" s="14" t="s">
        <v>196</v>
      </c>
      <c r="I464" s="14" t="s">
        <v>20</v>
      </c>
    </row>
    <row r="465" s="3" customFormat="1" ht="30" customHeight="1" spans="1:9">
      <c r="A465" s="14">
        <v>463</v>
      </c>
      <c r="B465" s="15">
        <v>3</v>
      </c>
      <c r="C465" s="14" t="s">
        <v>477</v>
      </c>
      <c r="D465" s="14" t="s">
        <v>11</v>
      </c>
      <c r="E465" s="16">
        <v>202112191102</v>
      </c>
      <c r="F465" s="17" t="s">
        <v>195</v>
      </c>
      <c r="G465" s="17" t="s">
        <v>196</v>
      </c>
      <c r="H465" s="14" t="s">
        <v>196</v>
      </c>
      <c r="I465" s="14" t="s">
        <v>20</v>
      </c>
    </row>
    <row r="466" s="3" customFormat="1" ht="30" customHeight="1" spans="1:9">
      <c r="A466" s="14">
        <v>464</v>
      </c>
      <c r="B466" s="15">
        <v>3</v>
      </c>
      <c r="C466" s="14" t="s">
        <v>478</v>
      </c>
      <c r="D466" s="14" t="s">
        <v>11</v>
      </c>
      <c r="E466" s="16">
        <v>202112191105</v>
      </c>
      <c r="F466" s="17" t="s">
        <v>195</v>
      </c>
      <c r="G466" s="17" t="s">
        <v>196</v>
      </c>
      <c r="H466" s="14" t="s">
        <v>196</v>
      </c>
      <c r="I466" s="14" t="s">
        <v>20</v>
      </c>
    </row>
    <row r="467" s="3" customFormat="1" ht="30" customHeight="1" spans="1:9">
      <c r="A467" s="14">
        <v>465</v>
      </c>
      <c r="B467" s="15">
        <v>3</v>
      </c>
      <c r="C467" s="14" t="s">
        <v>479</v>
      </c>
      <c r="D467" s="14" t="s">
        <v>18</v>
      </c>
      <c r="E467" s="16">
        <v>202112191106</v>
      </c>
      <c r="F467" s="17" t="s">
        <v>195</v>
      </c>
      <c r="G467" s="17" t="s">
        <v>196</v>
      </c>
      <c r="H467" s="14" t="s">
        <v>196</v>
      </c>
      <c r="I467" s="14" t="s">
        <v>20</v>
      </c>
    </row>
    <row r="468" s="3" customFormat="1" ht="30" customHeight="1" spans="1:9">
      <c r="A468" s="14">
        <v>466</v>
      </c>
      <c r="B468" s="15">
        <v>3</v>
      </c>
      <c r="C468" s="14" t="s">
        <v>480</v>
      </c>
      <c r="D468" s="14" t="s">
        <v>11</v>
      </c>
      <c r="E468" s="16">
        <v>202112191117</v>
      </c>
      <c r="F468" s="17" t="s">
        <v>195</v>
      </c>
      <c r="G468" s="17" t="s">
        <v>196</v>
      </c>
      <c r="H468" s="14" t="s">
        <v>196</v>
      </c>
      <c r="I468" s="14" t="s">
        <v>20</v>
      </c>
    </row>
    <row r="469" s="3" customFormat="1" ht="30" customHeight="1" spans="1:9">
      <c r="A469" s="14">
        <v>467</v>
      </c>
      <c r="B469" s="15">
        <v>3</v>
      </c>
      <c r="C469" s="14" t="s">
        <v>481</v>
      </c>
      <c r="D469" s="14" t="s">
        <v>11</v>
      </c>
      <c r="E469" s="16">
        <v>202112191119</v>
      </c>
      <c r="F469" s="17" t="s">
        <v>195</v>
      </c>
      <c r="G469" s="17" t="s">
        <v>196</v>
      </c>
      <c r="H469" s="14" t="s">
        <v>196</v>
      </c>
      <c r="I469" s="14" t="s">
        <v>20</v>
      </c>
    </row>
    <row r="470" s="3" customFormat="1" ht="30" customHeight="1" spans="1:9">
      <c r="A470" s="14">
        <v>468</v>
      </c>
      <c r="B470" s="15">
        <v>3</v>
      </c>
      <c r="C470" s="14" t="s">
        <v>482</v>
      </c>
      <c r="D470" s="14" t="s">
        <v>11</v>
      </c>
      <c r="E470" s="16">
        <v>202112191120</v>
      </c>
      <c r="F470" s="17" t="s">
        <v>195</v>
      </c>
      <c r="G470" s="17" t="s">
        <v>196</v>
      </c>
      <c r="H470" s="14" t="s">
        <v>196</v>
      </c>
      <c r="I470" s="14" t="s">
        <v>20</v>
      </c>
    </row>
    <row r="471" s="3" customFormat="1" ht="30" customHeight="1" spans="1:9">
      <c r="A471" s="14">
        <v>469</v>
      </c>
      <c r="B471" s="15">
        <v>3</v>
      </c>
      <c r="C471" s="14" t="s">
        <v>483</v>
      </c>
      <c r="D471" s="14" t="s">
        <v>11</v>
      </c>
      <c r="E471" s="16">
        <v>202112191121</v>
      </c>
      <c r="F471" s="17" t="s">
        <v>195</v>
      </c>
      <c r="G471" s="17" t="s">
        <v>196</v>
      </c>
      <c r="H471" s="14" t="s">
        <v>196</v>
      </c>
      <c r="I471" s="14" t="s">
        <v>20</v>
      </c>
    </row>
    <row r="472" s="3" customFormat="1" ht="30" customHeight="1" spans="1:9">
      <c r="A472" s="14">
        <v>470</v>
      </c>
      <c r="B472" s="15">
        <v>3</v>
      </c>
      <c r="C472" s="14" t="s">
        <v>484</v>
      </c>
      <c r="D472" s="14" t="s">
        <v>18</v>
      </c>
      <c r="E472" s="16">
        <v>202112191124</v>
      </c>
      <c r="F472" s="17" t="s">
        <v>195</v>
      </c>
      <c r="G472" s="17" t="s">
        <v>196</v>
      </c>
      <c r="H472" s="14" t="s">
        <v>196</v>
      </c>
      <c r="I472" s="14" t="s">
        <v>20</v>
      </c>
    </row>
    <row r="473" s="3" customFormat="1" ht="30" customHeight="1" spans="1:9">
      <c r="A473" s="14">
        <v>471</v>
      </c>
      <c r="B473" s="15">
        <v>3</v>
      </c>
      <c r="C473" s="14" t="s">
        <v>485</v>
      </c>
      <c r="D473" s="14" t="s">
        <v>11</v>
      </c>
      <c r="E473" s="16">
        <v>202112191126</v>
      </c>
      <c r="F473" s="17" t="s">
        <v>195</v>
      </c>
      <c r="G473" s="17" t="s">
        <v>196</v>
      </c>
      <c r="H473" s="14" t="s">
        <v>196</v>
      </c>
      <c r="I473" s="14" t="s">
        <v>20</v>
      </c>
    </row>
    <row r="474" s="3" customFormat="1" ht="30" customHeight="1" spans="1:9">
      <c r="A474" s="14">
        <v>472</v>
      </c>
      <c r="B474" s="15">
        <v>3</v>
      </c>
      <c r="C474" s="14" t="s">
        <v>486</v>
      </c>
      <c r="D474" s="14" t="s">
        <v>18</v>
      </c>
      <c r="E474" s="16">
        <v>202112191127</v>
      </c>
      <c r="F474" s="17" t="s">
        <v>195</v>
      </c>
      <c r="G474" s="17" t="s">
        <v>196</v>
      </c>
      <c r="H474" s="14" t="s">
        <v>196</v>
      </c>
      <c r="I474" s="14" t="s">
        <v>20</v>
      </c>
    </row>
    <row r="475" s="3" customFormat="1" ht="30" customHeight="1" spans="1:9">
      <c r="A475" s="14">
        <v>473</v>
      </c>
      <c r="B475" s="15">
        <v>3</v>
      </c>
      <c r="C475" s="14" t="s">
        <v>487</v>
      </c>
      <c r="D475" s="14" t="s">
        <v>18</v>
      </c>
      <c r="E475" s="16">
        <v>202112191129</v>
      </c>
      <c r="F475" s="17" t="s">
        <v>195</v>
      </c>
      <c r="G475" s="17" t="s">
        <v>196</v>
      </c>
      <c r="H475" s="14" t="s">
        <v>196</v>
      </c>
      <c r="I475" s="14" t="s">
        <v>20</v>
      </c>
    </row>
    <row r="476" s="3" customFormat="1" ht="30" customHeight="1" spans="1:9">
      <c r="A476" s="14">
        <v>474</v>
      </c>
      <c r="B476" s="15">
        <v>3</v>
      </c>
      <c r="C476" s="14" t="s">
        <v>488</v>
      </c>
      <c r="D476" s="14" t="s">
        <v>18</v>
      </c>
      <c r="E476" s="16">
        <v>202112191130</v>
      </c>
      <c r="F476" s="17" t="s">
        <v>195</v>
      </c>
      <c r="G476" s="17" t="s">
        <v>196</v>
      </c>
      <c r="H476" s="14" t="s">
        <v>196</v>
      </c>
      <c r="I476" s="14" t="s">
        <v>20</v>
      </c>
    </row>
    <row r="477" s="3" customFormat="1" ht="30" customHeight="1" spans="1:9">
      <c r="A477" s="14">
        <v>475</v>
      </c>
      <c r="B477" s="15">
        <v>3</v>
      </c>
      <c r="C477" s="14" t="s">
        <v>489</v>
      </c>
      <c r="D477" s="14" t="s">
        <v>11</v>
      </c>
      <c r="E477" s="16">
        <v>202112191201</v>
      </c>
      <c r="F477" s="17" t="s">
        <v>195</v>
      </c>
      <c r="G477" s="17" t="s">
        <v>196</v>
      </c>
      <c r="H477" s="14" t="s">
        <v>196</v>
      </c>
      <c r="I477" s="14" t="s">
        <v>20</v>
      </c>
    </row>
    <row r="478" s="3" customFormat="1" ht="30" customHeight="1" spans="1:9">
      <c r="A478" s="14">
        <v>476</v>
      </c>
      <c r="B478" s="15">
        <v>3</v>
      </c>
      <c r="C478" s="14" t="s">
        <v>490</v>
      </c>
      <c r="D478" s="14" t="s">
        <v>18</v>
      </c>
      <c r="E478" s="16">
        <v>202112191202</v>
      </c>
      <c r="F478" s="17" t="s">
        <v>195</v>
      </c>
      <c r="G478" s="17" t="s">
        <v>196</v>
      </c>
      <c r="H478" s="14" t="s">
        <v>196</v>
      </c>
      <c r="I478" s="14" t="s">
        <v>20</v>
      </c>
    </row>
    <row r="479" s="3" customFormat="1" ht="30" customHeight="1" spans="1:9">
      <c r="A479" s="14">
        <v>477</v>
      </c>
      <c r="B479" s="15">
        <v>3</v>
      </c>
      <c r="C479" s="14" t="s">
        <v>491</v>
      </c>
      <c r="D479" s="14" t="s">
        <v>11</v>
      </c>
      <c r="E479" s="16">
        <v>202112191204</v>
      </c>
      <c r="F479" s="17" t="s">
        <v>195</v>
      </c>
      <c r="G479" s="17" t="s">
        <v>196</v>
      </c>
      <c r="H479" s="14" t="s">
        <v>196</v>
      </c>
      <c r="I479" s="14" t="s">
        <v>20</v>
      </c>
    </row>
    <row r="480" s="3" customFormat="1" ht="30" customHeight="1" spans="1:9">
      <c r="A480" s="14">
        <v>478</v>
      </c>
      <c r="B480" s="15">
        <v>3</v>
      </c>
      <c r="C480" s="14" t="s">
        <v>492</v>
      </c>
      <c r="D480" s="14" t="s">
        <v>11</v>
      </c>
      <c r="E480" s="16">
        <v>202112191206</v>
      </c>
      <c r="F480" s="17" t="s">
        <v>195</v>
      </c>
      <c r="G480" s="17" t="s">
        <v>196</v>
      </c>
      <c r="H480" s="14" t="s">
        <v>196</v>
      </c>
      <c r="I480" s="14" t="s">
        <v>20</v>
      </c>
    </row>
    <row r="481" s="3" customFormat="1" ht="30" customHeight="1" spans="1:9">
      <c r="A481" s="14">
        <v>479</v>
      </c>
      <c r="B481" s="15">
        <v>3</v>
      </c>
      <c r="C481" s="14" t="s">
        <v>493</v>
      </c>
      <c r="D481" s="14" t="s">
        <v>18</v>
      </c>
      <c r="E481" s="16">
        <v>202112191210</v>
      </c>
      <c r="F481" s="17" t="s">
        <v>195</v>
      </c>
      <c r="G481" s="17" t="s">
        <v>196</v>
      </c>
      <c r="H481" s="14" t="s">
        <v>196</v>
      </c>
      <c r="I481" s="14" t="s">
        <v>20</v>
      </c>
    </row>
    <row r="482" s="3" customFormat="1" ht="30" customHeight="1" spans="1:9">
      <c r="A482" s="14">
        <v>480</v>
      </c>
      <c r="B482" s="15">
        <v>3</v>
      </c>
      <c r="C482" s="14" t="s">
        <v>494</v>
      </c>
      <c r="D482" s="14" t="s">
        <v>11</v>
      </c>
      <c r="E482" s="16">
        <v>202112191211</v>
      </c>
      <c r="F482" s="17" t="s">
        <v>195</v>
      </c>
      <c r="G482" s="17" t="s">
        <v>196</v>
      </c>
      <c r="H482" s="14" t="s">
        <v>196</v>
      </c>
      <c r="I482" s="14" t="s">
        <v>20</v>
      </c>
    </row>
    <row r="483" s="3" customFormat="1" ht="30" customHeight="1" spans="1:9">
      <c r="A483" s="14">
        <v>481</v>
      </c>
      <c r="B483" s="15">
        <v>3</v>
      </c>
      <c r="C483" s="19" t="s">
        <v>495</v>
      </c>
      <c r="D483" s="14" t="s">
        <v>18</v>
      </c>
      <c r="E483" s="16">
        <v>202112191422</v>
      </c>
      <c r="F483" s="17" t="s">
        <v>195</v>
      </c>
      <c r="G483" s="17" t="s">
        <v>196</v>
      </c>
      <c r="H483" s="14" t="s">
        <v>196</v>
      </c>
      <c r="I483" s="14" t="s">
        <v>20</v>
      </c>
    </row>
    <row r="484" s="3" customFormat="1" ht="30" customHeight="1" spans="1:9">
      <c r="A484" s="14">
        <v>482</v>
      </c>
      <c r="B484" s="15">
        <v>3</v>
      </c>
      <c r="C484" s="14" t="s">
        <v>496</v>
      </c>
      <c r="D484" s="14" t="s">
        <v>11</v>
      </c>
      <c r="E484" s="16">
        <v>202112192329</v>
      </c>
      <c r="F484" s="17" t="s">
        <v>195</v>
      </c>
      <c r="G484" s="17" t="s">
        <v>196</v>
      </c>
      <c r="H484" s="14" t="s">
        <v>196</v>
      </c>
      <c r="I484" s="14" t="s">
        <v>20</v>
      </c>
    </row>
    <row r="485" s="3" customFormat="1" ht="30" customHeight="1" spans="1:9">
      <c r="A485" s="14">
        <v>483</v>
      </c>
      <c r="B485" s="15">
        <v>3</v>
      </c>
      <c r="C485" s="19" t="s">
        <v>497</v>
      </c>
      <c r="D485" s="14" t="s">
        <v>18</v>
      </c>
      <c r="E485" s="16">
        <v>202112192330</v>
      </c>
      <c r="F485" s="17" t="s">
        <v>195</v>
      </c>
      <c r="G485" s="17" t="s">
        <v>196</v>
      </c>
      <c r="H485" s="14" t="s">
        <v>196</v>
      </c>
      <c r="I485" s="14" t="s">
        <v>20</v>
      </c>
    </row>
    <row r="486" s="3" customFormat="1" ht="30" customHeight="1" spans="1:9">
      <c r="A486" s="14">
        <v>484</v>
      </c>
      <c r="B486" s="15">
        <v>3</v>
      </c>
      <c r="C486" s="19" t="s">
        <v>498</v>
      </c>
      <c r="D486" s="14" t="s">
        <v>11</v>
      </c>
      <c r="E486" s="16">
        <v>202112192331</v>
      </c>
      <c r="F486" s="17" t="s">
        <v>195</v>
      </c>
      <c r="G486" s="17" t="s">
        <v>196</v>
      </c>
      <c r="H486" s="14" t="s">
        <v>196</v>
      </c>
      <c r="I486" s="14" t="s">
        <v>20</v>
      </c>
    </row>
    <row r="487" s="3" customFormat="1" ht="30" customHeight="1" spans="1:9">
      <c r="A487" s="14">
        <v>485</v>
      </c>
      <c r="B487" s="15">
        <v>4</v>
      </c>
      <c r="C487" s="14" t="s">
        <v>499</v>
      </c>
      <c r="D487" s="14" t="s">
        <v>18</v>
      </c>
      <c r="E487" s="16">
        <v>202112191309</v>
      </c>
      <c r="F487" s="17">
        <v>100.5</v>
      </c>
      <c r="G487" s="17">
        <f t="shared" ref="G487:G510" si="5">F487/1.5*60%</f>
        <v>40.2</v>
      </c>
      <c r="H487" s="18">
        <v>1</v>
      </c>
      <c r="I487" s="18" t="s">
        <v>12</v>
      </c>
    </row>
    <row r="488" s="3" customFormat="1" ht="30" customHeight="1" spans="1:9">
      <c r="A488" s="14">
        <v>486</v>
      </c>
      <c r="B488" s="15">
        <v>4</v>
      </c>
      <c r="C488" s="14" t="s">
        <v>500</v>
      </c>
      <c r="D488" s="14" t="s">
        <v>11</v>
      </c>
      <c r="E488" s="16">
        <v>202112191314</v>
      </c>
      <c r="F488" s="17">
        <v>88</v>
      </c>
      <c r="G488" s="17">
        <f t="shared" si="5"/>
        <v>35.2</v>
      </c>
      <c r="H488" s="18">
        <v>2</v>
      </c>
      <c r="I488" s="18" t="s">
        <v>12</v>
      </c>
    </row>
    <row r="489" s="3" customFormat="1" ht="30" customHeight="1" spans="1:9">
      <c r="A489" s="14">
        <v>487</v>
      </c>
      <c r="B489" s="15">
        <v>4</v>
      </c>
      <c r="C489" s="14" t="s">
        <v>501</v>
      </c>
      <c r="D489" s="14" t="s">
        <v>11</v>
      </c>
      <c r="E489" s="16">
        <v>202112191305</v>
      </c>
      <c r="F489" s="17">
        <v>87.5</v>
      </c>
      <c r="G489" s="17">
        <f t="shared" si="5"/>
        <v>35</v>
      </c>
      <c r="H489" s="18">
        <v>3</v>
      </c>
      <c r="I489" s="18" t="s">
        <v>12</v>
      </c>
    </row>
    <row r="490" s="3" customFormat="1" ht="30" customHeight="1" spans="1:9">
      <c r="A490" s="14">
        <v>488</v>
      </c>
      <c r="B490" s="15">
        <v>4</v>
      </c>
      <c r="C490" s="14" t="s">
        <v>502</v>
      </c>
      <c r="D490" s="14" t="s">
        <v>11</v>
      </c>
      <c r="E490" s="16">
        <v>202112191308</v>
      </c>
      <c r="F490" s="17">
        <v>85</v>
      </c>
      <c r="G490" s="17">
        <f t="shared" si="5"/>
        <v>34</v>
      </c>
      <c r="H490" s="14">
        <v>4</v>
      </c>
      <c r="I490" s="14" t="s">
        <v>20</v>
      </c>
    </row>
    <row r="491" s="3" customFormat="1" ht="30" customHeight="1" spans="1:9">
      <c r="A491" s="14">
        <v>489</v>
      </c>
      <c r="B491" s="15">
        <v>4</v>
      </c>
      <c r="C491" s="14" t="s">
        <v>503</v>
      </c>
      <c r="D491" s="14" t="s">
        <v>11</v>
      </c>
      <c r="E491" s="16">
        <v>202112191302</v>
      </c>
      <c r="F491" s="17">
        <v>83.5</v>
      </c>
      <c r="G491" s="17">
        <f t="shared" si="5"/>
        <v>33.4</v>
      </c>
      <c r="H491" s="14">
        <v>5</v>
      </c>
      <c r="I491" s="14" t="s">
        <v>20</v>
      </c>
    </row>
    <row r="492" s="3" customFormat="1" ht="30" customHeight="1" spans="1:9">
      <c r="A492" s="14">
        <v>490</v>
      </c>
      <c r="B492" s="15">
        <v>4</v>
      </c>
      <c r="C492" s="14" t="s">
        <v>504</v>
      </c>
      <c r="D492" s="14" t="s">
        <v>11</v>
      </c>
      <c r="E492" s="16">
        <v>202112191328</v>
      </c>
      <c r="F492" s="17">
        <v>82.5</v>
      </c>
      <c r="G492" s="17">
        <f t="shared" si="5"/>
        <v>33</v>
      </c>
      <c r="H492" s="14">
        <v>6</v>
      </c>
      <c r="I492" s="14" t="s">
        <v>20</v>
      </c>
    </row>
    <row r="493" s="3" customFormat="1" ht="30" customHeight="1" spans="1:9">
      <c r="A493" s="14">
        <v>491</v>
      </c>
      <c r="B493" s="15">
        <v>4</v>
      </c>
      <c r="C493" s="19" t="s">
        <v>505</v>
      </c>
      <c r="D493" s="14" t="s">
        <v>11</v>
      </c>
      <c r="E493" s="16">
        <v>202112191222</v>
      </c>
      <c r="F493" s="17">
        <v>82</v>
      </c>
      <c r="G493" s="17">
        <f t="shared" si="5"/>
        <v>32.8</v>
      </c>
      <c r="H493" s="14">
        <v>7</v>
      </c>
      <c r="I493" s="14" t="s">
        <v>20</v>
      </c>
    </row>
    <row r="494" s="3" customFormat="1" ht="30" customHeight="1" spans="1:9">
      <c r="A494" s="14">
        <v>492</v>
      </c>
      <c r="B494" s="15">
        <v>4</v>
      </c>
      <c r="C494" s="14" t="s">
        <v>506</v>
      </c>
      <c r="D494" s="14" t="s">
        <v>11</v>
      </c>
      <c r="E494" s="16">
        <v>202112191311</v>
      </c>
      <c r="F494" s="17">
        <v>80.5</v>
      </c>
      <c r="G494" s="17">
        <f t="shared" si="5"/>
        <v>32.2</v>
      </c>
      <c r="H494" s="14">
        <v>8</v>
      </c>
      <c r="I494" s="14" t="s">
        <v>20</v>
      </c>
    </row>
    <row r="495" s="3" customFormat="1" ht="30" customHeight="1" spans="1:9">
      <c r="A495" s="14">
        <v>493</v>
      </c>
      <c r="B495" s="15">
        <v>4</v>
      </c>
      <c r="C495" s="14" t="s">
        <v>507</v>
      </c>
      <c r="D495" s="14" t="s">
        <v>11</v>
      </c>
      <c r="E495" s="16">
        <v>202112191318</v>
      </c>
      <c r="F495" s="17">
        <v>80.5</v>
      </c>
      <c r="G495" s="17">
        <f t="shared" si="5"/>
        <v>32.2</v>
      </c>
      <c r="H495" s="14">
        <v>8</v>
      </c>
      <c r="I495" s="14" t="s">
        <v>20</v>
      </c>
    </row>
    <row r="496" s="3" customFormat="1" ht="30" customHeight="1" spans="1:9">
      <c r="A496" s="14">
        <v>494</v>
      </c>
      <c r="B496" s="15">
        <v>4</v>
      </c>
      <c r="C496" s="14" t="s">
        <v>508</v>
      </c>
      <c r="D496" s="14" t="s">
        <v>18</v>
      </c>
      <c r="E496" s="16">
        <v>202112191322</v>
      </c>
      <c r="F496" s="17">
        <v>79.5</v>
      </c>
      <c r="G496" s="17">
        <f t="shared" si="5"/>
        <v>31.8</v>
      </c>
      <c r="H496" s="14">
        <v>10</v>
      </c>
      <c r="I496" s="14" t="s">
        <v>20</v>
      </c>
    </row>
    <row r="497" s="3" customFormat="1" ht="30" customHeight="1" spans="1:9">
      <c r="A497" s="14">
        <v>495</v>
      </c>
      <c r="B497" s="15">
        <v>4</v>
      </c>
      <c r="C497" s="19" t="s">
        <v>509</v>
      </c>
      <c r="D497" s="14" t="s">
        <v>11</v>
      </c>
      <c r="E497" s="16">
        <v>202112191217</v>
      </c>
      <c r="F497" s="17">
        <v>76</v>
      </c>
      <c r="G497" s="17">
        <f t="shared" si="5"/>
        <v>30.4</v>
      </c>
      <c r="H497" s="14">
        <v>11</v>
      </c>
      <c r="I497" s="14" t="s">
        <v>20</v>
      </c>
    </row>
    <row r="498" s="3" customFormat="1" ht="30" customHeight="1" spans="1:9">
      <c r="A498" s="14">
        <v>496</v>
      </c>
      <c r="B498" s="15">
        <v>4</v>
      </c>
      <c r="C498" s="14" t="s">
        <v>510</v>
      </c>
      <c r="D498" s="14" t="s">
        <v>11</v>
      </c>
      <c r="E498" s="16">
        <v>202112191319</v>
      </c>
      <c r="F498" s="17">
        <v>76</v>
      </c>
      <c r="G498" s="17">
        <f t="shared" si="5"/>
        <v>30.4</v>
      </c>
      <c r="H498" s="14">
        <v>11</v>
      </c>
      <c r="I498" s="14" t="s">
        <v>20</v>
      </c>
    </row>
    <row r="499" s="3" customFormat="1" ht="30" customHeight="1" spans="1:9">
      <c r="A499" s="14">
        <v>497</v>
      </c>
      <c r="B499" s="15">
        <v>4</v>
      </c>
      <c r="C499" s="14" t="s">
        <v>511</v>
      </c>
      <c r="D499" s="14" t="s">
        <v>18</v>
      </c>
      <c r="E499" s="16">
        <v>202112191227</v>
      </c>
      <c r="F499" s="17">
        <v>74</v>
      </c>
      <c r="G499" s="17">
        <f t="shared" si="5"/>
        <v>29.6</v>
      </c>
      <c r="H499" s="14">
        <v>13</v>
      </c>
      <c r="I499" s="14" t="s">
        <v>20</v>
      </c>
    </row>
    <row r="500" s="3" customFormat="1" ht="30" customHeight="1" spans="1:9">
      <c r="A500" s="14">
        <v>498</v>
      </c>
      <c r="B500" s="15">
        <v>4</v>
      </c>
      <c r="C500" s="19" t="s">
        <v>512</v>
      </c>
      <c r="D500" s="14" t="s">
        <v>11</v>
      </c>
      <c r="E500" s="16">
        <v>202112191215</v>
      </c>
      <c r="F500" s="17">
        <v>72.5</v>
      </c>
      <c r="G500" s="17">
        <f t="shared" si="5"/>
        <v>29</v>
      </c>
      <c r="H500" s="14">
        <v>14</v>
      </c>
      <c r="I500" s="14" t="s">
        <v>20</v>
      </c>
    </row>
    <row r="501" s="3" customFormat="1" ht="30" customHeight="1" spans="1:9">
      <c r="A501" s="14">
        <v>499</v>
      </c>
      <c r="B501" s="15">
        <v>4</v>
      </c>
      <c r="C501" s="19" t="s">
        <v>513</v>
      </c>
      <c r="D501" s="14" t="s">
        <v>11</v>
      </c>
      <c r="E501" s="16">
        <v>202112191221</v>
      </c>
      <c r="F501" s="17">
        <v>72.5</v>
      </c>
      <c r="G501" s="17">
        <f t="shared" si="5"/>
        <v>29</v>
      </c>
      <c r="H501" s="14">
        <v>14</v>
      </c>
      <c r="I501" s="14" t="s">
        <v>20</v>
      </c>
    </row>
    <row r="502" s="3" customFormat="1" ht="30" customHeight="1" spans="1:9">
      <c r="A502" s="14">
        <v>500</v>
      </c>
      <c r="B502" s="15">
        <v>4</v>
      </c>
      <c r="C502" s="14" t="s">
        <v>514</v>
      </c>
      <c r="D502" s="14" t="s">
        <v>11</v>
      </c>
      <c r="E502" s="16">
        <v>202112191320</v>
      </c>
      <c r="F502" s="17">
        <v>71.5</v>
      </c>
      <c r="G502" s="17">
        <f t="shared" si="5"/>
        <v>28.6</v>
      </c>
      <c r="H502" s="14">
        <v>16</v>
      </c>
      <c r="I502" s="14" t="s">
        <v>20</v>
      </c>
    </row>
    <row r="503" s="3" customFormat="1" ht="30" customHeight="1" spans="1:9">
      <c r="A503" s="14">
        <v>501</v>
      </c>
      <c r="B503" s="15">
        <v>4</v>
      </c>
      <c r="C503" s="19" t="s">
        <v>515</v>
      </c>
      <c r="D503" s="14" t="s">
        <v>11</v>
      </c>
      <c r="E503" s="16">
        <v>202112191216</v>
      </c>
      <c r="F503" s="17">
        <v>70.5</v>
      </c>
      <c r="G503" s="17">
        <f t="shared" si="5"/>
        <v>28.2</v>
      </c>
      <c r="H503" s="14">
        <v>17</v>
      </c>
      <c r="I503" s="14" t="s">
        <v>20</v>
      </c>
    </row>
    <row r="504" s="3" customFormat="1" ht="30" customHeight="1" spans="1:9">
      <c r="A504" s="14">
        <v>502</v>
      </c>
      <c r="B504" s="15">
        <v>4</v>
      </c>
      <c r="C504" s="19" t="s">
        <v>516</v>
      </c>
      <c r="D504" s="14" t="s">
        <v>18</v>
      </c>
      <c r="E504" s="16">
        <v>202112191225</v>
      </c>
      <c r="F504" s="17">
        <v>69</v>
      </c>
      <c r="G504" s="17">
        <f t="shared" si="5"/>
        <v>27.6</v>
      </c>
      <c r="H504" s="14">
        <v>18</v>
      </c>
      <c r="I504" s="14" t="s">
        <v>20</v>
      </c>
    </row>
    <row r="505" s="3" customFormat="1" ht="30" customHeight="1" spans="1:9">
      <c r="A505" s="14">
        <v>503</v>
      </c>
      <c r="B505" s="15">
        <v>4</v>
      </c>
      <c r="C505" s="14" t="s">
        <v>517</v>
      </c>
      <c r="D505" s="14" t="s">
        <v>11</v>
      </c>
      <c r="E505" s="16">
        <v>202112191306</v>
      </c>
      <c r="F505" s="17">
        <v>68.5</v>
      </c>
      <c r="G505" s="17">
        <f t="shared" si="5"/>
        <v>27.4</v>
      </c>
      <c r="H505" s="14">
        <v>19</v>
      </c>
      <c r="I505" s="14" t="s">
        <v>20</v>
      </c>
    </row>
    <row r="506" s="3" customFormat="1" ht="30" customHeight="1" spans="1:9">
      <c r="A506" s="14">
        <v>504</v>
      </c>
      <c r="B506" s="15">
        <v>4</v>
      </c>
      <c r="C506" s="14" t="s">
        <v>518</v>
      </c>
      <c r="D506" s="14" t="s">
        <v>18</v>
      </c>
      <c r="E506" s="16">
        <v>202112191324</v>
      </c>
      <c r="F506" s="17">
        <v>68</v>
      </c>
      <c r="G506" s="17">
        <f t="shared" si="5"/>
        <v>27.2</v>
      </c>
      <c r="H506" s="14">
        <v>20</v>
      </c>
      <c r="I506" s="14" t="s">
        <v>20</v>
      </c>
    </row>
    <row r="507" s="3" customFormat="1" ht="30" customHeight="1" spans="1:9">
      <c r="A507" s="14">
        <v>505</v>
      </c>
      <c r="B507" s="15">
        <v>4</v>
      </c>
      <c r="C507" s="14" t="s">
        <v>519</v>
      </c>
      <c r="D507" s="14" t="s">
        <v>11</v>
      </c>
      <c r="E507" s="16">
        <v>202112191315</v>
      </c>
      <c r="F507" s="17">
        <v>65.5</v>
      </c>
      <c r="G507" s="17">
        <f t="shared" si="5"/>
        <v>26.2</v>
      </c>
      <c r="H507" s="14">
        <v>21</v>
      </c>
      <c r="I507" s="14" t="s">
        <v>20</v>
      </c>
    </row>
    <row r="508" s="3" customFormat="1" ht="30" customHeight="1" spans="1:9">
      <c r="A508" s="14">
        <v>506</v>
      </c>
      <c r="B508" s="15">
        <v>4</v>
      </c>
      <c r="C508" s="19" t="s">
        <v>520</v>
      </c>
      <c r="D508" s="14" t="s">
        <v>11</v>
      </c>
      <c r="E508" s="16">
        <v>202112191224</v>
      </c>
      <c r="F508" s="17">
        <v>60.5</v>
      </c>
      <c r="G508" s="17">
        <f t="shared" si="5"/>
        <v>24.2</v>
      </c>
      <c r="H508" s="14">
        <v>22</v>
      </c>
      <c r="I508" s="14" t="s">
        <v>20</v>
      </c>
    </row>
    <row r="509" s="3" customFormat="1" ht="30" customHeight="1" spans="1:9">
      <c r="A509" s="14">
        <v>507</v>
      </c>
      <c r="B509" s="15">
        <v>4</v>
      </c>
      <c r="C509" s="19" t="s">
        <v>521</v>
      </c>
      <c r="D509" s="14" t="s">
        <v>11</v>
      </c>
      <c r="E509" s="16">
        <v>202112191219</v>
      </c>
      <c r="F509" s="17">
        <v>59</v>
      </c>
      <c r="G509" s="17">
        <f t="shared" si="5"/>
        <v>23.6</v>
      </c>
      <c r="H509" s="14">
        <v>23</v>
      </c>
      <c r="I509" s="14" t="s">
        <v>20</v>
      </c>
    </row>
    <row r="510" s="3" customFormat="1" ht="30" customHeight="1" spans="1:9">
      <c r="A510" s="14">
        <v>508</v>
      </c>
      <c r="B510" s="15">
        <v>4</v>
      </c>
      <c r="C510" s="19" t="s">
        <v>522</v>
      </c>
      <c r="D510" s="14" t="s">
        <v>18</v>
      </c>
      <c r="E510" s="16">
        <v>202112191220</v>
      </c>
      <c r="F510" s="17">
        <v>57.5</v>
      </c>
      <c r="G510" s="17">
        <f t="shared" si="5"/>
        <v>23</v>
      </c>
      <c r="H510" s="14">
        <v>24</v>
      </c>
      <c r="I510" s="14" t="s">
        <v>20</v>
      </c>
    </row>
    <row r="511" s="3" customFormat="1" ht="30" customHeight="1" spans="1:9">
      <c r="A511" s="14">
        <v>509</v>
      </c>
      <c r="B511" s="15">
        <v>4</v>
      </c>
      <c r="C511" s="14" t="s">
        <v>523</v>
      </c>
      <c r="D511" s="14" t="s">
        <v>18</v>
      </c>
      <c r="E511" s="16">
        <v>202112191214</v>
      </c>
      <c r="F511" s="17" t="s">
        <v>195</v>
      </c>
      <c r="G511" s="17" t="s">
        <v>196</v>
      </c>
      <c r="H511" s="14" t="s">
        <v>196</v>
      </c>
      <c r="I511" s="14" t="s">
        <v>20</v>
      </c>
    </row>
    <row r="512" s="3" customFormat="1" ht="30" customHeight="1" spans="1:9">
      <c r="A512" s="14">
        <v>510</v>
      </c>
      <c r="B512" s="15">
        <v>4</v>
      </c>
      <c r="C512" s="19" t="s">
        <v>524</v>
      </c>
      <c r="D512" s="14" t="s">
        <v>18</v>
      </c>
      <c r="E512" s="16">
        <v>202112191218</v>
      </c>
      <c r="F512" s="17" t="s">
        <v>195</v>
      </c>
      <c r="G512" s="17" t="s">
        <v>196</v>
      </c>
      <c r="H512" s="14" t="s">
        <v>196</v>
      </c>
      <c r="I512" s="14" t="s">
        <v>20</v>
      </c>
    </row>
    <row r="513" s="3" customFormat="1" ht="30" customHeight="1" spans="1:9">
      <c r="A513" s="14">
        <v>511</v>
      </c>
      <c r="B513" s="15">
        <v>4</v>
      </c>
      <c r="C513" s="19" t="s">
        <v>525</v>
      </c>
      <c r="D513" s="14" t="s">
        <v>18</v>
      </c>
      <c r="E513" s="16">
        <v>202112191223</v>
      </c>
      <c r="F513" s="17" t="s">
        <v>195</v>
      </c>
      <c r="G513" s="17" t="s">
        <v>196</v>
      </c>
      <c r="H513" s="14" t="s">
        <v>196</v>
      </c>
      <c r="I513" s="14" t="s">
        <v>20</v>
      </c>
    </row>
    <row r="514" s="3" customFormat="1" ht="30" customHeight="1" spans="1:9">
      <c r="A514" s="14">
        <v>512</v>
      </c>
      <c r="B514" s="15">
        <v>4</v>
      </c>
      <c r="C514" s="19" t="s">
        <v>526</v>
      </c>
      <c r="D514" s="14" t="s">
        <v>11</v>
      </c>
      <c r="E514" s="16">
        <v>202112191226</v>
      </c>
      <c r="F514" s="17" t="s">
        <v>195</v>
      </c>
      <c r="G514" s="17" t="s">
        <v>196</v>
      </c>
      <c r="H514" s="14" t="s">
        <v>196</v>
      </c>
      <c r="I514" s="14" t="s">
        <v>20</v>
      </c>
    </row>
    <row r="515" s="3" customFormat="1" ht="30" customHeight="1" spans="1:9">
      <c r="A515" s="14">
        <v>513</v>
      </c>
      <c r="B515" s="15">
        <v>4</v>
      </c>
      <c r="C515" s="14" t="s">
        <v>527</v>
      </c>
      <c r="D515" s="14" t="s">
        <v>18</v>
      </c>
      <c r="E515" s="16">
        <v>202112191228</v>
      </c>
      <c r="F515" s="17" t="s">
        <v>195</v>
      </c>
      <c r="G515" s="17" t="s">
        <v>196</v>
      </c>
      <c r="H515" s="14" t="s">
        <v>196</v>
      </c>
      <c r="I515" s="14" t="s">
        <v>20</v>
      </c>
    </row>
    <row r="516" s="3" customFormat="1" ht="30" customHeight="1" spans="1:9">
      <c r="A516" s="14">
        <v>514</v>
      </c>
      <c r="B516" s="15">
        <v>4</v>
      </c>
      <c r="C516" s="14" t="s">
        <v>528</v>
      </c>
      <c r="D516" s="14" t="s">
        <v>11</v>
      </c>
      <c r="E516" s="16">
        <v>202112191229</v>
      </c>
      <c r="F516" s="17" t="s">
        <v>195</v>
      </c>
      <c r="G516" s="17" t="s">
        <v>196</v>
      </c>
      <c r="H516" s="14" t="s">
        <v>196</v>
      </c>
      <c r="I516" s="14" t="s">
        <v>20</v>
      </c>
    </row>
    <row r="517" s="3" customFormat="1" ht="30" customHeight="1" spans="1:9">
      <c r="A517" s="14">
        <v>515</v>
      </c>
      <c r="B517" s="15">
        <v>4</v>
      </c>
      <c r="C517" s="14" t="s">
        <v>529</v>
      </c>
      <c r="D517" s="14" t="s">
        <v>18</v>
      </c>
      <c r="E517" s="16">
        <v>202112191230</v>
      </c>
      <c r="F517" s="17" t="s">
        <v>195</v>
      </c>
      <c r="G517" s="17" t="s">
        <v>196</v>
      </c>
      <c r="H517" s="14" t="s">
        <v>196</v>
      </c>
      <c r="I517" s="14" t="s">
        <v>20</v>
      </c>
    </row>
    <row r="518" s="3" customFormat="1" ht="30" customHeight="1" spans="1:9">
      <c r="A518" s="14">
        <v>516</v>
      </c>
      <c r="B518" s="15">
        <v>4</v>
      </c>
      <c r="C518" s="14" t="s">
        <v>530</v>
      </c>
      <c r="D518" s="14" t="s">
        <v>11</v>
      </c>
      <c r="E518" s="16">
        <v>202112191301</v>
      </c>
      <c r="F518" s="17" t="s">
        <v>195</v>
      </c>
      <c r="G518" s="17" t="s">
        <v>196</v>
      </c>
      <c r="H518" s="14" t="s">
        <v>196</v>
      </c>
      <c r="I518" s="14" t="s">
        <v>20</v>
      </c>
    </row>
    <row r="519" s="3" customFormat="1" ht="30" customHeight="1" spans="1:9">
      <c r="A519" s="14">
        <v>517</v>
      </c>
      <c r="B519" s="15">
        <v>4</v>
      </c>
      <c r="C519" s="14" t="s">
        <v>531</v>
      </c>
      <c r="D519" s="14" t="s">
        <v>18</v>
      </c>
      <c r="E519" s="16">
        <v>202112191303</v>
      </c>
      <c r="F519" s="17" t="s">
        <v>195</v>
      </c>
      <c r="G519" s="17" t="s">
        <v>196</v>
      </c>
      <c r="H519" s="14" t="s">
        <v>196</v>
      </c>
      <c r="I519" s="14" t="s">
        <v>20</v>
      </c>
    </row>
    <row r="520" s="3" customFormat="1" ht="30" customHeight="1" spans="1:9">
      <c r="A520" s="14">
        <v>518</v>
      </c>
      <c r="B520" s="15">
        <v>4</v>
      </c>
      <c r="C520" s="14" t="s">
        <v>532</v>
      </c>
      <c r="D520" s="14" t="s">
        <v>18</v>
      </c>
      <c r="E520" s="16">
        <v>202112191304</v>
      </c>
      <c r="F520" s="17" t="s">
        <v>195</v>
      </c>
      <c r="G520" s="17" t="s">
        <v>196</v>
      </c>
      <c r="H520" s="14" t="s">
        <v>196</v>
      </c>
      <c r="I520" s="14" t="s">
        <v>20</v>
      </c>
    </row>
    <row r="521" s="3" customFormat="1" ht="30" customHeight="1" spans="1:9">
      <c r="A521" s="14">
        <v>519</v>
      </c>
      <c r="B521" s="15">
        <v>4</v>
      </c>
      <c r="C521" s="14" t="s">
        <v>533</v>
      </c>
      <c r="D521" s="14" t="s">
        <v>11</v>
      </c>
      <c r="E521" s="16">
        <v>202112191307</v>
      </c>
      <c r="F521" s="17" t="s">
        <v>195</v>
      </c>
      <c r="G521" s="17" t="s">
        <v>196</v>
      </c>
      <c r="H521" s="14" t="s">
        <v>196</v>
      </c>
      <c r="I521" s="14" t="s">
        <v>20</v>
      </c>
    </row>
    <row r="522" s="3" customFormat="1" ht="30" customHeight="1" spans="1:9">
      <c r="A522" s="14">
        <v>520</v>
      </c>
      <c r="B522" s="15">
        <v>4</v>
      </c>
      <c r="C522" s="14" t="s">
        <v>534</v>
      </c>
      <c r="D522" s="14" t="s">
        <v>11</v>
      </c>
      <c r="E522" s="16">
        <v>202112191310</v>
      </c>
      <c r="F522" s="17" t="s">
        <v>195</v>
      </c>
      <c r="G522" s="17" t="s">
        <v>196</v>
      </c>
      <c r="H522" s="14" t="s">
        <v>196</v>
      </c>
      <c r="I522" s="14" t="s">
        <v>20</v>
      </c>
    </row>
    <row r="523" s="3" customFormat="1" ht="30" customHeight="1" spans="1:9">
      <c r="A523" s="14">
        <v>521</v>
      </c>
      <c r="B523" s="15">
        <v>4</v>
      </c>
      <c r="C523" s="14" t="s">
        <v>535</v>
      </c>
      <c r="D523" s="14" t="s">
        <v>11</v>
      </c>
      <c r="E523" s="16">
        <v>202112191312</v>
      </c>
      <c r="F523" s="17" t="s">
        <v>195</v>
      </c>
      <c r="G523" s="17" t="s">
        <v>196</v>
      </c>
      <c r="H523" s="14" t="s">
        <v>196</v>
      </c>
      <c r="I523" s="14" t="s">
        <v>20</v>
      </c>
    </row>
    <row r="524" s="3" customFormat="1" ht="30" customHeight="1" spans="1:9">
      <c r="A524" s="14">
        <v>522</v>
      </c>
      <c r="B524" s="15">
        <v>4</v>
      </c>
      <c r="C524" s="14" t="s">
        <v>536</v>
      </c>
      <c r="D524" s="14" t="s">
        <v>18</v>
      </c>
      <c r="E524" s="16">
        <v>202112191313</v>
      </c>
      <c r="F524" s="17" t="s">
        <v>195</v>
      </c>
      <c r="G524" s="17" t="s">
        <v>196</v>
      </c>
      <c r="H524" s="14" t="s">
        <v>196</v>
      </c>
      <c r="I524" s="14" t="s">
        <v>20</v>
      </c>
    </row>
    <row r="525" s="3" customFormat="1" ht="30" customHeight="1" spans="1:9">
      <c r="A525" s="14">
        <v>523</v>
      </c>
      <c r="B525" s="15">
        <v>4</v>
      </c>
      <c r="C525" s="14" t="s">
        <v>537</v>
      </c>
      <c r="D525" s="14" t="s">
        <v>11</v>
      </c>
      <c r="E525" s="16">
        <v>202112191316</v>
      </c>
      <c r="F525" s="17" t="s">
        <v>195</v>
      </c>
      <c r="G525" s="17" t="s">
        <v>196</v>
      </c>
      <c r="H525" s="14" t="s">
        <v>196</v>
      </c>
      <c r="I525" s="14" t="s">
        <v>20</v>
      </c>
    </row>
    <row r="526" s="3" customFormat="1" ht="30" customHeight="1" spans="1:9">
      <c r="A526" s="14">
        <v>524</v>
      </c>
      <c r="B526" s="15">
        <v>4</v>
      </c>
      <c r="C526" s="14" t="s">
        <v>538</v>
      </c>
      <c r="D526" s="14" t="s">
        <v>18</v>
      </c>
      <c r="E526" s="16">
        <v>202112191317</v>
      </c>
      <c r="F526" s="17" t="s">
        <v>195</v>
      </c>
      <c r="G526" s="17" t="s">
        <v>196</v>
      </c>
      <c r="H526" s="14" t="s">
        <v>196</v>
      </c>
      <c r="I526" s="14" t="s">
        <v>20</v>
      </c>
    </row>
    <row r="527" s="3" customFormat="1" ht="30" customHeight="1" spans="1:9">
      <c r="A527" s="14">
        <v>525</v>
      </c>
      <c r="B527" s="15">
        <v>4</v>
      </c>
      <c r="C527" s="14" t="s">
        <v>539</v>
      </c>
      <c r="D527" s="14" t="s">
        <v>11</v>
      </c>
      <c r="E527" s="16">
        <v>202112191321</v>
      </c>
      <c r="F527" s="17" t="s">
        <v>195</v>
      </c>
      <c r="G527" s="17" t="s">
        <v>196</v>
      </c>
      <c r="H527" s="14" t="s">
        <v>196</v>
      </c>
      <c r="I527" s="14" t="s">
        <v>20</v>
      </c>
    </row>
    <row r="528" s="3" customFormat="1" ht="30" customHeight="1" spans="1:9">
      <c r="A528" s="14">
        <v>526</v>
      </c>
      <c r="B528" s="15">
        <v>4</v>
      </c>
      <c r="C528" s="14" t="s">
        <v>540</v>
      </c>
      <c r="D528" s="14" t="s">
        <v>18</v>
      </c>
      <c r="E528" s="16">
        <v>202112191323</v>
      </c>
      <c r="F528" s="17" t="s">
        <v>195</v>
      </c>
      <c r="G528" s="17" t="s">
        <v>196</v>
      </c>
      <c r="H528" s="14" t="s">
        <v>196</v>
      </c>
      <c r="I528" s="14" t="s">
        <v>20</v>
      </c>
    </row>
    <row r="529" s="3" customFormat="1" ht="30" customHeight="1" spans="1:9">
      <c r="A529" s="14">
        <v>527</v>
      </c>
      <c r="B529" s="15">
        <v>4</v>
      </c>
      <c r="C529" s="14" t="s">
        <v>541</v>
      </c>
      <c r="D529" s="14" t="s">
        <v>11</v>
      </c>
      <c r="E529" s="16">
        <v>202112191325</v>
      </c>
      <c r="F529" s="17" t="s">
        <v>195</v>
      </c>
      <c r="G529" s="17" t="s">
        <v>196</v>
      </c>
      <c r="H529" s="14" t="s">
        <v>196</v>
      </c>
      <c r="I529" s="14" t="s">
        <v>20</v>
      </c>
    </row>
    <row r="530" s="3" customFormat="1" ht="30" customHeight="1" spans="1:9">
      <c r="A530" s="14">
        <v>528</v>
      </c>
      <c r="B530" s="15">
        <v>4</v>
      </c>
      <c r="C530" s="14" t="s">
        <v>542</v>
      </c>
      <c r="D530" s="14" t="s">
        <v>11</v>
      </c>
      <c r="E530" s="16">
        <v>202112191326</v>
      </c>
      <c r="F530" s="17" t="s">
        <v>195</v>
      </c>
      <c r="G530" s="17" t="s">
        <v>196</v>
      </c>
      <c r="H530" s="14" t="s">
        <v>196</v>
      </c>
      <c r="I530" s="14" t="s">
        <v>20</v>
      </c>
    </row>
    <row r="531" s="3" customFormat="1" ht="30" customHeight="1" spans="1:9">
      <c r="A531" s="14">
        <v>529</v>
      </c>
      <c r="B531" s="15">
        <v>4</v>
      </c>
      <c r="C531" s="14" t="s">
        <v>543</v>
      </c>
      <c r="D531" s="14" t="s">
        <v>11</v>
      </c>
      <c r="E531" s="16">
        <v>202112191327</v>
      </c>
      <c r="F531" s="17" t="s">
        <v>195</v>
      </c>
      <c r="G531" s="17" t="s">
        <v>196</v>
      </c>
      <c r="H531" s="14" t="s">
        <v>196</v>
      </c>
      <c r="I531" s="14" t="s">
        <v>20</v>
      </c>
    </row>
    <row r="532" s="3" customFormat="1" ht="30" customHeight="1" spans="1:9">
      <c r="A532" s="14">
        <v>530</v>
      </c>
      <c r="B532" s="15">
        <v>5</v>
      </c>
      <c r="C532" s="14" t="s">
        <v>544</v>
      </c>
      <c r="D532" s="14" t="s">
        <v>11</v>
      </c>
      <c r="E532" s="16">
        <v>202112191420</v>
      </c>
      <c r="F532" s="17">
        <v>93</v>
      </c>
      <c r="G532" s="17">
        <f t="shared" ref="G532:G563" si="6">F532/1.5*60%</f>
        <v>37.2</v>
      </c>
      <c r="H532" s="18">
        <v>1</v>
      </c>
      <c r="I532" s="18" t="s">
        <v>12</v>
      </c>
    </row>
    <row r="533" s="3" customFormat="1" ht="30" customHeight="1" spans="1:9">
      <c r="A533" s="14">
        <v>531</v>
      </c>
      <c r="B533" s="15">
        <v>5</v>
      </c>
      <c r="C533" s="19" t="s">
        <v>545</v>
      </c>
      <c r="D533" s="14" t="s">
        <v>18</v>
      </c>
      <c r="E533" s="16">
        <v>202112191406</v>
      </c>
      <c r="F533" s="17">
        <v>89.5</v>
      </c>
      <c r="G533" s="17">
        <f t="shared" si="6"/>
        <v>35.8</v>
      </c>
      <c r="H533" s="18">
        <v>2</v>
      </c>
      <c r="I533" s="18" t="s">
        <v>12</v>
      </c>
    </row>
    <row r="534" s="3" customFormat="1" ht="30" customHeight="1" spans="1:9">
      <c r="A534" s="14">
        <v>532</v>
      </c>
      <c r="B534" s="15">
        <v>5</v>
      </c>
      <c r="C534" s="14" t="s">
        <v>546</v>
      </c>
      <c r="D534" s="14" t="s">
        <v>11</v>
      </c>
      <c r="E534" s="16">
        <v>202112191419</v>
      </c>
      <c r="F534" s="17">
        <v>88.5</v>
      </c>
      <c r="G534" s="17">
        <f t="shared" si="6"/>
        <v>35.4</v>
      </c>
      <c r="H534" s="18">
        <v>3</v>
      </c>
      <c r="I534" s="18" t="s">
        <v>12</v>
      </c>
    </row>
    <row r="535" s="3" customFormat="1" ht="30" customHeight="1" spans="1:9">
      <c r="A535" s="14">
        <v>533</v>
      </c>
      <c r="B535" s="15">
        <v>5</v>
      </c>
      <c r="C535" s="14" t="s">
        <v>547</v>
      </c>
      <c r="D535" s="14" t="s">
        <v>11</v>
      </c>
      <c r="E535" s="16">
        <v>202112191510</v>
      </c>
      <c r="F535" s="17">
        <v>86</v>
      </c>
      <c r="G535" s="17">
        <f t="shared" si="6"/>
        <v>34.4</v>
      </c>
      <c r="H535" s="14">
        <v>4</v>
      </c>
      <c r="I535" s="14" t="s">
        <v>20</v>
      </c>
    </row>
    <row r="536" s="3" customFormat="1" ht="30" customHeight="1" spans="1:9">
      <c r="A536" s="14">
        <v>534</v>
      </c>
      <c r="B536" s="15">
        <v>5</v>
      </c>
      <c r="C536" s="14" t="s">
        <v>548</v>
      </c>
      <c r="D536" s="14" t="s">
        <v>18</v>
      </c>
      <c r="E536" s="16">
        <v>202112191525</v>
      </c>
      <c r="F536" s="17">
        <v>84</v>
      </c>
      <c r="G536" s="17">
        <f t="shared" si="6"/>
        <v>33.6</v>
      </c>
      <c r="H536" s="14">
        <v>5</v>
      </c>
      <c r="I536" s="14" t="s">
        <v>20</v>
      </c>
    </row>
    <row r="537" s="3" customFormat="1" ht="30" customHeight="1" spans="1:9">
      <c r="A537" s="14">
        <v>535</v>
      </c>
      <c r="B537" s="15">
        <v>5</v>
      </c>
      <c r="C537" s="19" t="s">
        <v>549</v>
      </c>
      <c r="D537" s="14" t="s">
        <v>11</v>
      </c>
      <c r="E537" s="16">
        <v>202112191402</v>
      </c>
      <c r="F537" s="17">
        <v>83.5</v>
      </c>
      <c r="G537" s="17">
        <f t="shared" si="6"/>
        <v>33.4</v>
      </c>
      <c r="H537" s="14">
        <v>6</v>
      </c>
      <c r="I537" s="14" t="s">
        <v>20</v>
      </c>
    </row>
    <row r="538" s="3" customFormat="1" ht="30" customHeight="1" spans="1:9">
      <c r="A538" s="14">
        <v>536</v>
      </c>
      <c r="B538" s="15">
        <v>5</v>
      </c>
      <c r="C538" s="14" t="s">
        <v>550</v>
      </c>
      <c r="D538" s="14" t="s">
        <v>18</v>
      </c>
      <c r="E538" s="16">
        <v>202112191417</v>
      </c>
      <c r="F538" s="17">
        <v>83</v>
      </c>
      <c r="G538" s="17">
        <f t="shared" si="6"/>
        <v>33.2</v>
      </c>
      <c r="H538" s="14">
        <v>7</v>
      </c>
      <c r="I538" s="14" t="s">
        <v>20</v>
      </c>
    </row>
    <row r="539" s="3" customFormat="1" ht="30" customHeight="1" spans="1:9">
      <c r="A539" s="14">
        <v>537</v>
      </c>
      <c r="B539" s="15">
        <v>5</v>
      </c>
      <c r="C539" s="19" t="s">
        <v>551</v>
      </c>
      <c r="D539" s="14" t="s">
        <v>11</v>
      </c>
      <c r="E539" s="16">
        <v>202112191405</v>
      </c>
      <c r="F539" s="17">
        <v>81.5</v>
      </c>
      <c r="G539" s="17">
        <f t="shared" si="6"/>
        <v>32.6</v>
      </c>
      <c r="H539" s="14">
        <v>8</v>
      </c>
      <c r="I539" s="14" t="s">
        <v>20</v>
      </c>
    </row>
    <row r="540" s="3" customFormat="1" ht="30" customHeight="1" spans="1:9">
      <c r="A540" s="14">
        <v>538</v>
      </c>
      <c r="B540" s="15">
        <v>5</v>
      </c>
      <c r="C540" s="14" t="s">
        <v>552</v>
      </c>
      <c r="D540" s="14" t="s">
        <v>18</v>
      </c>
      <c r="E540" s="16">
        <v>202112191412</v>
      </c>
      <c r="F540" s="17">
        <v>81.5</v>
      </c>
      <c r="G540" s="17">
        <f t="shared" si="6"/>
        <v>32.6</v>
      </c>
      <c r="H540" s="14">
        <v>8</v>
      </c>
      <c r="I540" s="14" t="s">
        <v>20</v>
      </c>
    </row>
    <row r="541" s="3" customFormat="1" ht="30" customHeight="1" spans="1:9">
      <c r="A541" s="14">
        <v>539</v>
      </c>
      <c r="B541" s="15">
        <v>5</v>
      </c>
      <c r="C541" s="14" t="s">
        <v>553</v>
      </c>
      <c r="D541" s="14" t="s">
        <v>11</v>
      </c>
      <c r="E541" s="16">
        <v>202112191509</v>
      </c>
      <c r="F541" s="17">
        <v>81.5</v>
      </c>
      <c r="G541" s="17">
        <f t="shared" si="6"/>
        <v>32.6</v>
      </c>
      <c r="H541" s="14">
        <v>8</v>
      </c>
      <c r="I541" s="14" t="s">
        <v>20</v>
      </c>
    </row>
    <row r="542" s="3" customFormat="1" ht="30" customHeight="1" spans="1:9">
      <c r="A542" s="14">
        <v>540</v>
      </c>
      <c r="B542" s="15">
        <v>5</v>
      </c>
      <c r="C542" s="14" t="s">
        <v>554</v>
      </c>
      <c r="D542" s="14" t="s">
        <v>11</v>
      </c>
      <c r="E542" s="16">
        <v>202112191418</v>
      </c>
      <c r="F542" s="17">
        <v>81</v>
      </c>
      <c r="G542" s="17">
        <f t="shared" si="6"/>
        <v>32.4</v>
      </c>
      <c r="H542" s="14">
        <v>11</v>
      </c>
      <c r="I542" s="14" t="s">
        <v>20</v>
      </c>
    </row>
    <row r="543" s="3" customFormat="1" ht="30" customHeight="1" spans="1:9">
      <c r="A543" s="14">
        <v>541</v>
      </c>
      <c r="B543" s="15">
        <v>5</v>
      </c>
      <c r="C543" s="14" t="s">
        <v>555</v>
      </c>
      <c r="D543" s="14" t="s">
        <v>11</v>
      </c>
      <c r="E543" s="16">
        <v>202112191524</v>
      </c>
      <c r="F543" s="17">
        <v>81</v>
      </c>
      <c r="G543" s="17">
        <f t="shared" si="6"/>
        <v>32.4</v>
      </c>
      <c r="H543" s="14">
        <v>11</v>
      </c>
      <c r="I543" s="14" t="s">
        <v>20</v>
      </c>
    </row>
    <row r="544" s="3" customFormat="1" ht="30" customHeight="1" spans="1:9">
      <c r="A544" s="14">
        <v>542</v>
      </c>
      <c r="B544" s="15">
        <v>5</v>
      </c>
      <c r="C544" s="14" t="s">
        <v>556</v>
      </c>
      <c r="D544" s="14" t="s">
        <v>18</v>
      </c>
      <c r="E544" s="16">
        <v>202112191410</v>
      </c>
      <c r="F544" s="17">
        <v>77</v>
      </c>
      <c r="G544" s="17">
        <f t="shared" si="6"/>
        <v>30.8</v>
      </c>
      <c r="H544" s="14">
        <v>13</v>
      </c>
      <c r="I544" s="14" t="s">
        <v>20</v>
      </c>
    </row>
    <row r="545" s="3" customFormat="1" ht="30" customHeight="1" spans="1:9">
      <c r="A545" s="14">
        <v>543</v>
      </c>
      <c r="B545" s="15">
        <v>5</v>
      </c>
      <c r="C545" s="19" t="s">
        <v>557</v>
      </c>
      <c r="D545" s="14" t="s">
        <v>18</v>
      </c>
      <c r="E545" s="16">
        <v>202112191403</v>
      </c>
      <c r="F545" s="17">
        <v>76</v>
      </c>
      <c r="G545" s="17">
        <f t="shared" si="6"/>
        <v>30.4</v>
      </c>
      <c r="H545" s="14">
        <v>14</v>
      </c>
      <c r="I545" s="14" t="s">
        <v>20</v>
      </c>
    </row>
    <row r="546" s="3" customFormat="1" ht="30" customHeight="1" spans="1:9">
      <c r="A546" s="14">
        <v>544</v>
      </c>
      <c r="B546" s="15">
        <v>5</v>
      </c>
      <c r="C546" s="14" t="s">
        <v>558</v>
      </c>
      <c r="D546" s="14" t="s">
        <v>11</v>
      </c>
      <c r="E546" s="16">
        <v>202112191515</v>
      </c>
      <c r="F546" s="17">
        <v>75.5</v>
      </c>
      <c r="G546" s="17">
        <f t="shared" si="6"/>
        <v>30.2</v>
      </c>
      <c r="H546" s="14">
        <v>15</v>
      </c>
      <c r="I546" s="14" t="s">
        <v>20</v>
      </c>
    </row>
    <row r="547" s="3" customFormat="1" ht="30" customHeight="1" spans="1:9">
      <c r="A547" s="14">
        <v>545</v>
      </c>
      <c r="B547" s="15">
        <v>5</v>
      </c>
      <c r="C547" s="14" t="s">
        <v>559</v>
      </c>
      <c r="D547" s="14" t="s">
        <v>18</v>
      </c>
      <c r="E547" s="16">
        <v>202112191523</v>
      </c>
      <c r="F547" s="17">
        <v>74.5</v>
      </c>
      <c r="G547" s="17">
        <f t="shared" si="6"/>
        <v>29.8</v>
      </c>
      <c r="H547" s="14">
        <v>16</v>
      </c>
      <c r="I547" s="14" t="s">
        <v>20</v>
      </c>
    </row>
    <row r="548" s="3" customFormat="1" ht="30" customHeight="1" spans="1:9">
      <c r="A548" s="14">
        <v>546</v>
      </c>
      <c r="B548" s="15">
        <v>5</v>
      </c>
      <c r="C548" s="14" t="s">
        <v>560</v>
      </c>
      <c r="D548" s="14" t="s">
        <v>18</v>
      </c>
      <c r="E548" s="16">
        <v>202112191520</v>
      </c>
      <c r="F548" s="17">
        <v>74</v>
      </c>
      <c r="G548" s="17">
        <f t="shared" si="6"/>
        <v>29.6</v>
      </c>
      <c r="H548" s="14">
        <v>17</v>
      </c>
      <c r="I548" s="14" t="s">
        <v>20</v>
      </c>
    </row>
    <row r="549" s="3" customFormat="1" ht="30" customHeight="1" spans="1:9">
      <c r="A549" s="14">
        <v>547</v>
      </c>
      <c r="B549" s="15">
        <v>5</v>
      </c>
      <c r="C549" s="14" t="s">
        <v>561</v>
      </c>
      <c r="D549" s="14" t="s">
        <v>11</v>
      </c>
      <c r="E549" s="16">
        <v>202112191428</v>
      </c>
      <c r="F549" s="17">
        <v>73</v>
      </c>
      <c r="G549" s="17">
        <f t="shared" si="6"/>
        <v>29.2</v>
      </c>
      <c r="H549" s="14">
        <v>18</v>
      </c>
      <c r="I549" s="14" t="s">
        <v>20</v>
      </c>
    </row>
    <row r="550" s="3" customFormat="1" ht="30" customHeight="1" spans="1:9">
      <c r="A550" s="14">
        <v>548</v>
      </c>
      <c r="B550" s="15">
        <v>5</v>
      </c>
      <c r="C550" s="14" t="s">
        <v>562</v>
      </c>
      <c r="D550" s="14" t="s">
        <v>11</v>
      </c>
      <c r="E550" s="16">
        <v>202112191526</v>
      </c>
      <c r="F550" s="17">
        <v>73</v>
      </c>
      <c r="G550" s="17">
        <f t="shared" si="6"/>
        <v>29.2</v>
      </c>
      <c r="H550" s="14">
        <v>18</v>
      </c>
      <c r="I550" s="14" t="s">
        <v>20</v>
      </c>
    </row>
    <row r="551" s="3" customFormat="1" ht="30" customHeight="1" spans="1:9">
      <c r="A551" s="14">
        <v>549</v>
      </c>
      <c r="B551" s="15">
        <v>5</v>
      </c>
      <c r="C551" s="14" t="s">
        <v>563</v>
      </c>
      <c r="D551" s="14" t="s">
        <v>18</v>
      </c>
      <c r="E551" s="16">
        <v>202112191528</v>
      </c>
      <c r="F551" s="17">
        <v>72.5</v>
      </c>
      <c r="G551" s="17">
        <f t="shared" si="6"/>
        <v>29</v>
      </c>
      <c r="H551" s="14">
        <v>20</v>
      </c>
      <c r="I551" s="14" t="s">
        <v>20</v>
      </c>
    </row>
    <row r="552" s="3" customFormat="1" ht="30" customHeight="1" spans="1:9">
      <c r="A552" s="14">
        <v>550</v>
      </c>
      <c r="B552" s="15">
        <v>5</v>
      </c>
      <c r="C552" s="14" t="s">
        <v>564</v>
      </c>
      <c r="D552" s="14" t="s">
        <v>11</v>
      </c>
      <c r="E552" s="16">
        <v>202112191329</v>
      </c>
      <c r="F552" s="17">
        <v>70</v>
      </c>
      <c r="G552" s="17">
        <f t="shared" si="6"/>
        <v>28</v>
      </c>
      <c r="H552" s="14">
        <v>21</v>
      </c>
      <c r="I552" s="14" t="s">
        <v>20</v>
      </c>
    </row>
    <row r="553" s="3" customFormat="1" ht="30" customHeight="1" spans="1:9">
      <c r="A553" s="14">
        <v>551</v>
      </c>
      <c r="B553" s="15">
        <v>5</v>
      </c>
      <c r="C553" s="19" t="s">
        <v>565</v>
      </c>
      <c r="D553" s="14" t="s">
        <v>11</v>
      </c>
      <c r="E553" s="16">
        <v>202112191407</v>
      </c>
      <c r="F553" s="17">
        <v>69</v>
      </c>
      <c r="G553" s="17">
        <f t="shared" si="6"/>
        <v>27.6</v>
      </c>
      <c r="H553" s="14">
        <v>22</v>
      </c>
      <c r="I553" s="14" t="s">
        <v>20</v>
      </c>
    </row>
    <row r="554" s="3" customFormat="1" ht="30" customHeight="1" spans="1:9">
      <c r="A554" s="14">
        <v>552</v>
      </c>
      <c r="B554" s="15">
        <v>5</v>
      </c>
      <c r="C554" s="14" t="s">
        <v>566</v>
      </c>
      <c r="D554" s="14" t="s">
        <v>18</v>
      </c>
      <c r="E554" s="16">
        <v>202112191426</v>
      </c>
      <c r="F554" s="17">
        <v>69</v>
      </c>
      <c r="G554" s="17">
        <f t="shared" si="6"/>
        <v>27.6</v>
      </c>
      <c r="H554" s="14">
        <v>22</v>
      </c>
      <c r="I554" s="14" t="s">
        <v>20</v>
      </c>
    </row>
    <row r="555" s="3" customFormat="1" ht="30" customHeight="1" spans="1:9">
      <c r="A555" s="14">
        <v>553</v>
      </c>
      <c r="B555" s="15">
        <v>5</v>
      </c>
      <c r="C555" s="14" t="s">
        <v>567</v>
      </c>
      <c r="D555" s="14" t="s">
        <v>11</v>
      </c>
      <c r="E555" s="16">
        <v>202112191504</v>
      </c>
      <c r="F555" s="17">
        <v>69</v>
      </c>
      <c r="G555" s="17">
        <f t="shared" si="6"/>
        <v>27.6</v>
      </c>
      <c r="H555" s="14">
        <v>22</v>
      </c>
      <c r="I555" s="14" t="s">
        <v>20</v>
      </c>
    </row>
    <row r="556" s="3" customFormat="1" ht="30" customHeight="1" spans="1:9">
      <c r="A556" s="14">
        <v>554</v>
      </c>
      <c r="B556" s="15">
        <v>5</v>
      </c>
      <c r="C556" s="14" t="s">
        <v>568</v>
      </c>
      <c r="D556" s="14" t="s">
        <v>11</v>
      </c>
      <c r="E556" s="16">
        <v>202112191502</v>
      </c>
      <c r="F556" s="17">
        <v>68</v>
      </c>
      <c r="G556" s="17">
        <f t="shared" si="6"/>
        <v>27.2</v>
      </c>
      <c r="H556" s="14">
        <v>25</v>
      </c>
      <c r="I556" s="14" t="s">
        <v>20</v>
      </c>
    </row>
    <row r="557" s="3" customFormat="1" ht="30" customHeight="1" spans="1:9">
      <c r="A557" s="14">
        <v>555</v>
      </c>
      <c r="B557" s="15">
        <v>5</v>
      </c>
      <c r="C557" s="19" t="s">
        <v>569</v>
      </c>
      <c r="D557" s="14" t="s">
        <v>18</v>
      </c>
      <c r="E557" s="16">
        <v>202112191401</v>
      </c>
      <c r="F557" s="17">
        <v>67.5</v>
      </c>
      <c r="G557" s="17">
        <f t="shared" si="6"/>
        <v>27</v>
      </c>
      <c r="H557" s="14">
        <v>26</v>
      </c>
      <c r="I557" s="14" t="s">
        <v>20</v>
      </c>
    </row>
    <row r="558" s="3" customFormat="1" ht="30" customHeight="1" spans="1:9">
      <c r="A558" s="14">
        <v>556</v>
      </c>
      <c r="B558" s="15">
        <v>5</v>
      </c>
      <c r="C558" s="14" t="s">
        <v>570</v>
      </c>
      <c r="D558" s="14" t="s">
        <v>18</v>
      </c>
      <c r="E558" s="16">
        <v>202112191514</v>
      </c>
      <c r="F558" s="17">
        <v>66.5</v>
      </c>
      <c r="G558" s="17">
        <f t="shared" si="6"/>
        <v>26.6</v>
      </c>
      <c r="H558" s="14">
        <v>27</v>
      </c>
      <c r="I558" s="14" t="s">
        <v>20</v>
      </c>
    </row>
    <row r="559" s="3" customFormat="1" ht="30" customHeight="1" spans="1:9">
      <c r="A559" s="14">
        <v>557</v>
      </c>
      <c r="B559" s="15">
        <v>5</v>
      </c>
      <c r="C559" s="14" t="s">
        <v>571</v>
      </c>
      <c r="D559" s="14" t="s">
        <v>11</v>
      </c>
      <c r="E559" s="16">
        <v>202112191505</v>
      </c>
      <c r="F559" s="17">
        <v>64.5</v>
      </c>
      <c r="G559" s="17">
        <f t="shared" si="6"/>
        <v>25.8</v>
      </c>
      <c r="H559" s="14">
        <v>28</v>
      </c>
      <c r="I559" s="14" t="s">
        <v>20</v>
      </c>
    </row>
    <row r="560" s="3" customFormat="1" ht="30" customHeight="1" spans="1:9">
      <c r="A560" s="14">
        <v>558</v>
      </c>
      <c r="B560" s="15">
        <v>5</v>
      </c>
      <c r="C560" s="19" t="s">
        <v>572</v>
      </c>
      <c r="D560" s="14" t="s">
        <v>18</v>
      </c>
      <c r="E560" s="16">
        <v>202112191409</v>
      </c>
      <c r="F560" s="17">
        <v>59</v>
      </c>
      <c r="G560" s="17">
        <f t="shared" si="6"/>
        <v>23.6</v>
      </c>
      <c r="H560" s="14">
        <v>29</v>
      </c>
      <c r="I560" s="14" t="s">
        <v>20</v>
      </c>
    </row>
    <row r="561" s="3" customFormat="1" ht="30" customHeight="1" spans="1:9">
      <c r="A561" s="14">
        <v>559</v>
      </c>
      <c r="B561" s="15">
        <v>5</v>
      </c>
      <c r="C561" s="19" t="s">
        <v>573</v>
      </c>
      <c r="D561" s="14" t="s">
        <v>18</v>
      </c>
      <c r="E561" s="16">
        <v>202112191330</v>
      </c>
      <c r="F561" s="17">
        <v>56.5</v>
      </c>
      <c r="G561" s="17">
        <f t="shared" si="6"/>
        <v>22.6</v>
      </c>
      <c r="H561" s="14">
        <v>30</v>
      </c>
      <c r="I561" s="14" t="s">
        <v>20</v>
      </c>
    </row>
    <row r="562" s="3" customFormat="1" ht="30" customHeight="1" spans="1:9">
      <c r="A562" s="14">
        <v>560</v>
      </c>
      <c r="B562" s="15">
        <v>5</v>
      </c>
      <c r="C562" s="14" t="s">
        <v>574</v>
      </c>
      <c r="D562" s="14" t="s">
        <v>11</v>
      </c>
      <c r="E562" s="16">
        <v>202112191506</v>
      </c>
      <c r="F562" s="17">
        <v>54.5</v>
      </c>
      <c r="G562" s="17">
        <f t="shared" si="6"/>
        <v>21.8</v>
      </c>
      <c r="H562" s="14">
        <v>31</v>
      </c>
      <c r="I562" s="14" t="s">
        <v>20</v>
      </c>
    </row>
    <row r="563" s="3" customFormat="1" ht="30" customHeight="1" spans="1:9">
      <c r="A563" s="14">
        <v>561</v>
      </c>
      <c r="B563" s="15">
        <v>5</v>
      </c>
      <c r="C563" s="14" t="s">
        <v>575</v>
      </c>
      <c r="D563" s="14" t="s">
        <v>18</v>
      </c>
      <c r="E563" s="16">
        <v>202112191430</v>
      </c>
      <c r="F563" s="17">
        <v>51</v>
      </c>
      <c r="G563" s="17">
        <f t="shared" si="6"/>
        <v>20.4</v>
      </c>
      <c r="H563" s="14">
        <v>32</v>
      </c>
      <c r="I563" s="14" t="s">
        <v>20</v>
      </c>
    </row>
    <row r="564" s="3" customFormat="1" ht="30" customHeight="1" spans="1:9">
      <c r="A564" s="14">
        <v>562</v>
      </c>
      <c r="B564" s="15">
        <v>5</v>
      </c>
      <c r="C564" s="19" t="s">
        <v>576</v>
      </c>
      <c r="D564" s="14" t="s">
        <v>18</v>
      </c>
      <c r="E564" s="16">
        <v>202112191404</v>
      </c>
      <c r="F564" s="17" t="s">
        <v>195</v>
      </c>
      <c r="G564" s="17" t="s">
        <v>196</v>
      </c>
      <c r="H564" s="14" t="s">
        <v>196</v>
      </c>
      <c r="I564" s="14" t="s">
        <v>20</v>
      </c>
    </row>
    <row r="565" s="3" customFormat="1" ht="30" customHeight="1" spans="1:9">
      <c r="A565" s="14">
        <v>563</v>
      </c>
      <c r="B565" s="15">
        <v>5</v>
      </c>
      <c r="C565" s="19" t="s">
        <v>577</v>
      </c>
      <c r="D565" s="14" t="s">
        <v>18</v>
      </c>
      <c r="E565" s="16">
        <v>202112191408</v>
      </c>
      <c r="F565" s="17" t="s">
        <v>195</v>
      </c>
      <c r="G565" s="17" t="s">
        <v>196</v>
      </c>
      <c r="H565" s="14" t="s">
        <v>196</v>
      </c>
      <c r="I565" s="14" t="s">
        <v>20</v>
      </c>
    </row>
    <row r="566" s="3" customFormat="1" ht="30" customHeight="1" spans="1:9">
      <c r="A566" s="14">
        <v>564</v>
      </c>
      <c r="B566" s="15">
        <v>5</v>
      </c>
      <c r="C566" s="14" t="s">
        <v>578</v>
      </c>
      <c r="D566" s="14" t="s">
        <v>18</v>
      </c>
      <c r="E566" s="16">
        <v>202112191411</v>
      </c>
      <c r="F566" s="17" t="s">
        <v>195</v>
      </c>
      <c r="G566" s="17" t="s">
        <v>196</v>
      </c>
      <c r="H566" s="14" t="s">
        <v>196</v>
      </c>
      <c r="I566" s="14" t="s">
        <v>20</v>
      </c>
    </row>
    <row r="567" s="3" customFormat="1" ht="30" customHeight="1" spans="1:9">
      <c r="A567" s="14">
        <v>565</v>
      </c>
      <c r="B567" s="15">
        <v>5</v>
      </c>
      <c r="C567" s="14" t="s">
        <v>579</v>
      </c>
      <c r="D567" s="14" t="s">
        <v>18</v>
      </c>
      <c r="E567" s="16">
        <v>202112191413</v>
      </c>
      <c r="F567" s="17" t="s">
        <v>195</v>
      </c>
      <c r="G567" s="17" t="s">
        <v>196</v>
      </c>
      <c r="H567" s="14" t="s">
        <v>196</v>
      </c>
      <c r="I567" s="14" t="s">
        <v>20</v>
      </c>
    </row>
    <row r="568" s="3" customFormat="1" ht="30" customHeight="1" spans="1:9">
      <c r="A568" s="14">
        <v>566</v>
      </c>
      <c r="B568" s="15">
        <v>5</v>
      </c>
      <c r="C568" s="14" t="s">
        <v>580</v>
      </c>
      <c r="D568" s="14" t="s">
        <v>18</v>
      </c>
      <c r="E568" s="16">
        <v>202112191414</v>
      </c>
      <c r="F568" s="17" t="s">
        <v>195</v>
      </c>
      <c r="G568" s="17" t="s">
        <v>196</v>
      </c>
      <c r="H568" s="14" t="s">
        <v>196</v>
      </c>
      <c r="I568" s="14" t="s">
        <v>20</v>
      </c>
    </row>
    <row r="569" s="3" customFormat="1" ht="30" customHeight="1" spans="1:9">
      <c r="A569" s="14">
        <v>567</v>
      </c>
      <c r="B569" s="22">
        <v>5</v>
      </c>
      <c r="C569" s="21" t="s">
        <v>581</v>
      </c>
      <c r="D569" s="21" t="s">
        <v>18</v>
      </c>
      <c r="E569" s="16">
        <v>202112191415</v>
      </c>
      <c r="F569" s="17" t="s">
        <v>195</v>
      </c>
      <c r="G569" s="17" t="s">
        <v>196</v>
      </c>
      <c r="H569" s="14" t="s">
        <v>196</v>
      </c>
      <c r="I569" s="14" t="s">
        <v>20</v>
      </c>
    </row>
    <row r="570" s="3" customFormat="1" ht="30" customHeight="1" spans="1:9">
      <c r="A570" s="14">
        <v>568</v>
      </c>
      <c r="B570" s="22">
        <v>5</v>
      </c>
      <c r="C570" s="21" t="s">
        <v>582</v>
      </c>
      <c r="D570" s="21" t="s">
        <v>18</v>
      </c>
      <c r="E570" s="16">
        <v>202112191416</v>
      </c>
      <c r="F570" s="17" t="s">
        <v>195</v>
      </c>
      <c r="G570" s="17" t="s">
        <v>196</v>
      </c>
      <c r="H570" s="14" t="s">
        <v>196</v>
      </c>
      <c r="I570" s="14" t="s">
        <v>20</v>
      </c>
    </row>
    <row r="571" s="3" customFormat="1" ht="30" customHeight="1" spans="1:9">
      <c r="A571" s="14">
        <v>569</v>
      </c>
      <c r="B571" s="15">
        <v>5</v>
      </c>
      <c r="C571" s="14" t="s">
        <v>583</v>
      </c>
      <c r="D571" s="14" t="s">
        <v>11</v>
      </c>
      <c r="E571" s="16">
        <v>202112191423</v>
      </c>
      <c r="F571" s="17" t="s">
        <v>195</v>
      </c>
      <c r="G571" s="17" t="s">
        <v>196</v>
      </c>
      <c r="H571" s="14" t="s">
        <v>196</v>
      </c>
      <c r="I571" s="14" t="s">
        <v>20</v>
      </c>
    </row>
    <row r="572" s="3" customFormat="1" ht="30" customHeight="1" spans="1:9">
      <c r="A572" s="14">
        <v>570</v>
      </c>
      <c r="B572" s="15">
        <v>5</v>
      </c>
      <c r="C572" s="14" t="s">
        <v>584</v>
      </c>
      <c r="D572" s="14" t="s">
        <v>11</v>
      </c>
      <c r="E572" s="16">
        <v>202112191424</v>
      </c>
      <c r="F572" s="17" t="s">
        <v>195</v>
      </c>
      <c r="G572" s="17" t="s">
        <v>196</v>
      </c>
      <c r="H572" s="14" t="s">
        <v>196</v>
      </c>
      <c r="I572" s="14" t="s">
        <v>20</v>
      </c>
    </row>
    <row r="573" s="3" customFormat="1" ht="30" customHeight="1" spans="1:9">
      <c r="A573" s="14">
        <v>571</v>
      </c>
      <c r="B573" s="15">
        <v>5</v>
      </c>
      <c r="C573" s="14" t="s">
        <v>585</v>
      </c>
      <c r="D573" s="14" t="s">
        <v>11</v>
      </c>
      <c r="E573" s="16">
        <v>202112191425</v>
      </c>
      <c r="F573" s="17" t="s">
        <v>195</v>
      </c>
      <c r="G573" s="17" t="s">
        <v>196</v>
      </c>
      <c r="H573" s="14" t="s">
        <v>196</v>
      </c>
      <c r="I573" s="14" t="s">
        <v>20</v>
      </c>
    </row>
    <row r="574" s="3" customFormat="1" ht="30" customHeight="1" spans="1:9">
      <c r="A574" s="14">
        <v>572</v>
      </c>
      <c r="B574" s="15">
        <v>5</v>
      </c>
      <c r="C574" s="14" t="s">
        <v>586</v>
      </c>
      <c r="D574" s="14" t="s">
        <v>18</v>
      </c>
      <c r="E574" s="16">
        <v>202112191427</v>
      </c>
      <c r="F574" s="17" t="s">
        <v>195</v>
      </c>
      <c r="G574" s="17" t="s">
        <v>196</v>
      </c>
      <c r="H574" s="14" t="s">
        <v>196</v>
      </c>
      <c r="I574" s="14" t="s">
        <v>20</v>
      </c>
    </row>
    <row r="575" s="3" customFormat="1" ht="30" customHeight="1" spans="1:9">
      <c r="A575" s="14">
        <v>573</v>
      </c>
      <c r="B575" s="15">
        <v>5</v>
      </c>
      <c r="C575" s="14" t="s">
        <v>587</v>
      </c>
      <c r="D575" s="14" t="s">
        <v>11</v>
      </c>
      <c r="E575" s="16">
        <v>202112191429</v>
      </c>
      <c r="F575" s="17" t="s">
        <v>195</v>
      </c>
      <c r="G575" s="17" t="s">
        <v>196</v>
      </c>
      <c r="H575" s="14" t="s">
        <v>196</v>
      </c>
      <c r="I575" s="14" t="s">
        <v>20</v>
      </c>
    </row>
    <row r="576" s="3" customFormat="1" ht="30" customHeight="1" spans="1:9">
      <c r="A576" s="14">
        <v>574</v>
      </c>
      <c r="B576" s="15">
        <v>5</v>
      </c>
      <c r="C576" s="14" t="s">
        <v>588</v>
      </c>
      <c r="D576" s="14" t="s">
        <v>11</v>
      </c>
      <c r="E576" s="16">
        <v>202112191501</v>
      </c>
      <c r="F576" s="17" t="s">
        <v>195</v>
      </c>
      <c r="G576" s="17" t="s">
        <v>196</v>
      </c>
      <c r="H576" s="14" t="s">
        <v>196</v>
      </c>
      <c r="I576" s="14" t="s">
        <v>20</v>
      </c>
    </row>
    <row r="577" s="3" customFormat="1" ht="30" customHeight="1" spans="1:9">
      <c r="A577" s="14">
        <v>575</v>
      </c>
      <c r="B577" s="15">
        <v>5</v>
      </c>
      <c r="C577" s="14" t="s">
        <v>589</v>
      </c>
      <c r="D577" s="14" t="s">
        <v>18</v>
      </c>
      <c r="E577" s="16">
        <v>202112191503</v>
      </c>
      <c r="F577" s="17" t="s">
        <v>195</v>
      </c>
      <c r="G577" s="17" t="s">
        <v>196</v>
      </c>
      <c r="H577" s="14" t="s">
        <v>196</v>
      </c>
      <c r="I577" s="14" t="s">
        <v>20</v>
      </c>
    </row>
    <row r="578" s="3" customFormat="1" ht="30" customHeight="1" spans="1:9">
      <c r="A578" s="14">
        <v>576</v>
      </c>
      <c r="B578" s="15">
        <v>5</v>
      </c>
      <c r="C578" s="14" t="s">
        <v>590</v>
      </c>
      <c r="D578" s="14" t="s">
        <v>18</v>
      </c>
      <c r="E578" s="16">
        <v>202112191507</v>
      </c>
      <c r="F578" s="17" t="s">
        <v>195</v>
      </c>
      <c r="G578" s="17" t="s">
        <v>196</v>
      </c>
      <c r="H578" s="14" t="s">
        <v>196</v>
      </c>
      <c r="I578" s="14" t="s">
        <v>20</v>
      </c>
    </row>
    <row r="579" s="3" customFormat="1" ht="30" customHeight="1" spans="1:9">
      <c r="A579" s="14">
        <v>577</v>
      </c>
      <c r="B579" s="15">
        <v>5</v>
      </c>
      <c r="C579" s="14" t="s">
        <v>591</v>
      </c>
      <c r="D579" s="14" t="s">
        <v>11</v>
      </c>
      <c r="E579" s="16">
        <v>202112191508</v>
      </c>
      <c r="F579" s="17" t="s">
        <v>195</v>
      </c>
      <c r="G579" s="17" t="s">
        <v>196</v>
      </c>
      <c r="H579" s="14" t="s">
        <v>196</v>
      </c>
      <c r="I579" s="14" t="s">
        <v>20</v>
      </c>
    </row>
    <row r="580" s="3" customFormat="1" ht="30" customHeight="1" spans="1:9">
      <c r="A580" s="14">
        <v>578</v>
      </c>
      <c r="B580" s="15">
        <v>5</v>
      </c>
      <c r="C580" s="14" t="s">
        <v>592</v>
      </c>
      <c r="D580" s="14" t="s">
        <v>11</v>
      </c>
      <c r="E580" s="16">
        <v>202112191511</v>
      </c>
      <c r="F580" s="17" t="s">
        <v>195</v>
      </c>
      <c r="G580" s="17" t="s">
        <v>196</v>
      </c>
      <c r="H580" s="14" t="s">
        <v>196</v>
      </c>
      <c r="I580" s="14" t="s">
        <v>20</v>
      </c>
    </row>
    <row r="581" s="3" customFormat="1" ht="30" customHeight="1" spans="1:9">
      <c r="A581" s="14">
        <v>579</v>
      </c>
      <c r="B581" s="15">
        <v>5</v>
      </c>
      <c r="C581" s="14" t="s">
        <v>593</v>
      </c>
      <c r="D581" s="14" t="s">
        <v>18</v>
      </c>
      <c r="E581" s="16">
        <v>202112191512</v>
      </c>
      <c r="F581" s="17" t="s">
        <v>195</v>
      </c>
      <c r="G581" s="17" t="s">
        <v>196</v>
      </c>
      <c r="H581" s="14" t="s">
        <v>196</v>
      </c>
      <c r="I581" s="14" t="s">
        <v>20</v>
      </c>
    </row>
    <row r="582" s="3" customFormat="1" ht="30" customHeight="1" spans="1:9">
      <c r="A582" s="14">
        <v>580</v>
      </c>
      <c r="B582" s="15">
        <v>5</v>
      </c>
      <c r="C582" s="14" t="s">
        <v>594</v>
      </c>
      <c r="D582" s="14" t="s">
        <v>11</v>
      </c>
      <c r="E582" s="16">
        <v>202112191513</v>
      </c>
      <c r="F582" s="17" t="s">
        <v>195</v>
      </c>
      <c r="G582" s="17" t="s">
        <v>196</v>
      </c>
      <c r="H582" s="14" t="s">
        <v>196</v>
      </c>
      <c r="I582" s="14" t="s">
        <v>20</v>
      </c>
    </row>
    <row r="583" s="3" customFormat="1" ht="30" customHeight="1" spans="1:9">
      <c r="A583" s="14">
        <v>581</v>
      </c>
      <c r="B583" s="15">
        <v>5</v>
      </c>
      <c r="C583" s="14" t="s">
        <v>595</v>
      </c>
      <c r="D583" s="14" t="s">
        <v>11</v>
      </c>
      <c r="E583" s="16">
        <v>202112191516</v>
      </c>
      <c r="F583" s="17" t="s">
        <v>195</v>
      </c>
      <c r="G583" s="17" t="s">
        <v>196</v>
      </c>
      <c r="H583" s="14" t="s">
        <v>196</v>
      </c>
      <c r="I583" s="14" t="s">
        <v>20</v>
      </c>
    </row>
    <row r="584" s="3" customFormat="1" ht="30" customHeight="1" spans="1:9">
      <c r="A584" s="14">
        <v>582</v>
      </c>
      <c r="B584" s="15">
        <v>5</v>
      </c>
      <c r="C584" s="14" t="s">
        <v>596</v>
      </c>
      <c r="D584" s="14" t="s">
        <v>11</v>
      </c>
      <c r="E584" s="16">
        <v>202112191517</v>
      </c>
      <c r="F584" s="17" t="s">
        <v>195</v>
      </c>
      <c r="G584" s="17" t="s">
        <v>196</v>
      </c>
      <c r="H584" s="14" t="s">
        <v>196</v>
      </c>
      <c r="I584" s="14" t="s">
        <v>20</v>
      </c>
    </row>
    <row r="585" s="3" customFormat="1" ht="30" customHeight="1" spans="1:9">
      <c r="A585" s="14">
        <v>583</v>
      </c>
      <c r="B585" s="15">
        <v>5</v>
      </c>
      <c r="C585" s="14" t="s">
        <v>597</v>
      </c>
      <c r="D585" s="14" t="s">
        <v>18</v>
      </c>
      <c r="E585" s="16">
        <v>202112191518</v>
      </c>
      <c r="F585" s="17" t="s">
        <v>195</v>
      </c>
      <c r="G585" s="17" t="s">
        <v>196</v>
      </c>
      <c r="H585" s="14" t="s">
        <v>196</v>
      </c>
      <c r="I585" s="14" t="s">
        <v>20</v>
      </c>
    </row>
    <row r="586" s="3" customFormat="1" ht="30" customHeight="1" spans="1:9">
      <c r="A586" s="14">
        <v>584</v>
      </c>
      <c r="B586" s="15">
        <v>5</v>
      </c>
      <c r="C586" s="14" t="s">
        <v>598</v>
      </c>
      <c r="D586" s="14" t="s">
        <v>11</v>
      </c>
      <c r="E586" s="16">
        <v>202112191519</v>
      </c>
      <c r="F586" s="17" t="s">
        <v>195</v>
      </c>
      <c r="G586" s="17" t="s">
        <v>196</v>
      </c>
      <c r="H586" s="14" t="s">
        <v>196</v>
      </c>
      <c r="I586" s="14" t="s">
        <v>20</v>
      </c>
    </row>
    <row r="587" s="3" customFormat="1" ht="30" customHeight="1" spans="1:9">
      <c r="A587" s="14">
        <v>585</v>
      </c>
      <c r="B587" s="15">
        <v>5</v>
      </c>
      <c r="C587" s="14" t="s">
        <v>599</v>
      </c>
      <c r="D587" s="14" t="s">
        <v>11</v>
      </c>
      <c r="E587" s="16">
        <v>202112191521</v>
      </c>
      <c r="F587" s="17" t="s">
        <v>195</v>
      </c>
      <c r="G587" s="17" t="s">
        <v>196</v>
      </c>
      <c r="H587" s="14" t="s">
        <v>196</v>
      </c>
      <c r="I587" s="14" t="s">
        <v>20</v>
      </c>
    </row>
    <row r="588" s="3" customFormat="1" ht="30" customHeight="1" spans="1:9">
      <c r="A588" s="14">
        <v>586</v>
      </c>
      <c r="B588" s="15">
        <v>5</v>
      </c>
      <c r="C588" s="14" t="s">
        <v>600</v>
      </c>
      <c r="D588" s="14" t="s">
        <v>11</v>
      </c>
      <c r="E588" s="16">
        <v>202112191522</v>
      </c>
      <c r="F588" s="17" t="s">
        <v>195</v>
      </c>
      <c r="G588" s="17" t="s">
        <v>196</v>
      </c>
      <c r="H588" s="14" t="s">
        <v>196</v>
      </c>
      <c r="I588" s="14" t="s">
        <v>20</v>
      </c>
    </row>
    <row r="589" s="3" customFormat="1" ht="30" customHeight="1" spans="1:9">
      <c r="A589" s="14">
        <v>587</v>
      </c>
      <c r="B589" s="15">
        <v>5</v>
      </c>
      <c r="C589" s="14" t="s">
        <v>601</v>
      </c>
      <c r="D589" s="14" t="s">
        <v>11</v>
      </c>
      <c r="E589" s="16">
        <v>202112191527</v>
      </c>
      <c r="F589" s="17" t="s">
        <v>195</v>
      </c>
      <c r="G589" s="17" t="s">
        <v>196</v>
      </c>
      <c r="H589" s="14" t="s">
        <v>196</v>
      </c>
      <c r="I589" s="14" t="s">
        <v>20</v>
      </c>
    </row>
    <row r="590" s="3" customFormat="1" ht="30" customHeight="1" spans="1:9">
      <c r="A590" s="14">
        <v>588</v>
      </c>
      <c r="B590" s="15">
        <v>5</v>
      </c>
      <c r="C590" s="14" t="s">
        <v>602</v>
      </c>
      <c r="D590" s="14" t="s">
        <v>11</v>
      </c>
      <c r="E590" s="16">
        <v>202112191529</v>
      </c>
      <c r="F590" s="17" t="s">
        <v>195</v>
      </c>
      <c r="G590" s="17" t="s">
        <v>196</v>
      </c>
      <c r="H590" s="14" t="s">
        <v>196</v>
      </c>
      <c r="I590" s="14" t="s">
        <v>20</v>
      </c>
    </row>
    <row r="591" s="3" customFormat="1" ht="30" customHeight="1" spans="1:9">
      <c r="A591" s="14">
        <v>589</v>
      </c>
      <c r="B591" s="15">
        <v>6</v>
      </c>
      <c r="C591" s="14" t="s">
        <v>603</v>
      </c>
      <c r="D591" s="14" t="s">
        <v>11</v>
      </c>
      <c r="E591" s="16">
        <v>202112191607</v>
      </c>
      <c r="F591" s="17">
        <v>106.5</v>
      </c>
      <c r="G591" s="17">
        <f t="shared" ref="G591:G643" si="7">F591/1.5*60%</f>
        <v>42.6</v>
      </c>
      <c r="H591" s="18">
        <v>1</v>
      </c>
      <c r="I591" s="18" t="s">
        <v>12</v>
      </c>
    </row>
    <row r="592" s="3" customFormat="1" ht="30" customHeight="1" spans="1:9">
      <c r="A592" s="14">
        <v>590</v>
      </c>
      <c r="B592" s="15">
        <v>6</v>
      </c>
      <c r="C592" s="14" t="s">
        <v>604</v>
      </c>
      <c r="D592" s="14" t="s">
        <v>18</v>
      </c>
      <c r="E592" s="16">
        <v>202112191614</v>
      </c>
      <c r="F592" s="17">
        <v>93</v>
      </c>
      <c r="G592" s="17">
        <f t="shared" si="7"/>
        <v>37.2</v>
      </c>
      <c r="H592" s="18">
        <v>2</v>
      </c>
      <c r="I592" s="18" t="s">
        <v>12</v>
      </c>
    </row>
    <row r="593" s="3" customFormat="1" ht="30" customHeight="1" spans="1:9">
      <c r="A593" s="14">
        <v>591</v>
      </c>
      <c r="B593" s="15">
        <v>6</v>
      </c>
      <c r="C593" s="14" t="s">
        <v>605</v>
      </c>
      <c r="D593" s="14" t="s">
        <v>18</v>
      </c>
      <c r="E593" s="16">
        <v>202112191622</v>
      </c>
      <c r="F593" s="17">
        <v>89.5</v>
      </c>
      <c r="G593" s="17">
        <f t="shared" si="7"/>
        <v>35.8</v>
      </c>
      <c r="H593" s="18">
        <v>3</v>
      </c>
      <c r="I593" s="18" t="s">
        <v>12</v>
      </c>
    </row>
    <row r="594" s="3" customFormat="1" ht="30" customHeight="1" spans="1:9">
      <c r="A594" s="14">
        <v>592</v>
      </c>
      <c r="B594" s="15">
        <v>6</v>
      </c>
      <c r="C594" s="14" t="s">
        <v>606</v>
      </c>
      <c r="D594" s="14" t="s">
        <v>11</v>
      </c>
      <c r="E594" s="16">
        <v>202112191618</v>
      </c>
      <c r="F594" s="17">
        <v>84.5</v>
      </c>
      <c r="G594" s="17">
        <f t="shared" si="7"/>
        <v>33.8</v>
      </c>
      <c r="H594" s="14">
        <v>4</v>
      </c>
      <c r="I594" s="14" t="s">
        <v>20</v>
      </c>
    </row>
    <row r="595" s="3" customFormat="1" ht="30" customHeight="1" spans="1:9">
      <c r="A595" s="14">
        <v>593</v>
      </c>
      <c r="B595" s="15">
        <v>6</v>
      </c>
      <c r="C595" s="14" t="s">
        <v>607</v>
      </c>
      <c r="D595" s="14" t="s">
        <v>11</v>
      </c>
      <c r="E595" s="16">
        <v>202112191606</v>
      </c>
      <c r="F595" s="17">
        <v>82</v>
      </c>
      <c r="G595" s="17">
        <f t="shared" si="7"/>
        <v>32.8</v>
      </c>
      <c r="H595" s="14">
        <v>5</v>
      </c>
      <c r="I595" s="14" t="s">
        <v>20</v>
      </c>
    </row>
    <row r="596" s="3" customFormat="1" ht="30" customHeight="1" spans="1:9">
      <c r="A596" s="14">
        <v>594</v>
      </c>
      <c r="B596" s="15">
        <v>6</v>
      </c>
      <c r="C596" s="14" t="s">
        <v>608</v>
      </c>
      <c r="D596" s="14" t="s">
        <v>18</v>
      </c>
      <c r="E596" s="16">
        <v>202112191615</v>
      </c>
      <c r="F596" s="17">
        <v>81.5</v>
      </c>
      <c r="G596" s="17">
        <f t="shared" si="7"/>
        <v>32.6</v>
      </c>
      <c r="H596" s="14">
        <v>6</v>
      </c>
      <c r="I596" s="14" t="s">
        <v>20</v>
      </c>
    </row>
    <row r="597" s="3" customFormat="1" ht="30" customHeight="1" spans="1:9">
      <c r="A597" s="14">
        <v>595</v>
      </c>
      <c r="B597" s="15">
        <v>6</v>
      </c>
      <c r="C597" s="14" t="s">
        <v>609</v>
      </c>
      <c r="D597" s="14" t="s">
        <v>11</v>
      </c>
      <c r="E597" s="16">
        <v>202112191603</v>
      </c>
      <c r="F597" s="17">
        <v>79.5</v>
      </c>
      <c r="G597" s="17">
        <f t="shared" si="7"/>
        <v>31.8</v>
      </c>
      <c r="H597" s="14">
        <v>7</v>
      </c>
      <c r="I597" s="14" t="s">
        <v>20</v>
      </c>
    </row>
    <row r="598" s="3" customFormat="1" ht="30" customHeight="1" spans="1:9">
      <c r="A598" s="14">
        <v>596</v>
      </c>
      <c r="B598" s="15">
        <v>6</v>
      </c>
      <c r="C598" s="14" t="s">
        <v>610</v>
      </c>
      <c r="D598" s="14" t="s">
        <v>11</v>
      </c>
      <c r="E598" s="16">
        <v>202112191608</v>
      </c>
      <c r="F598" s="17">
        <v>79</v>
      </c>
      <c r="G598" s="17">
        <f t="shared" si="7"/>
        <v>31.6</v>
      </c>
      <c r="H598" s="14">
        <v>8</v>
      </c>
      <c r="I598" s="14" t="s">
        <v>20</v>
      </c>
    </row>
    <row r="599" s="3" customFormat="1" ht="30" customHeight="1" spans="1:9">
      <c r="A599" s="14">
        <v>597</v>
      </c>
      <c r="B599" s="15">
        <v>6</v>
      </c>
      <c r="C599" s="19" t="s">
        <v>611</v>
      </c>
      <c r="D599" s="14" t="s">
        <v>18</v>
      </c>
      <c r="E599" s="16">
        <v>202112191601</v>
      </c>
      <c r="F599" s="17">
        <v>78.5</v>
      </c>
      <c r="G599" s="17">
        <f t="shared" si="7"/>
        <v>31.4</v>
      </c>
      <c r="H599" s="14">
        <v>9</v>
      </c>
      <c r="I599" s="14" t="s">
        <v>20</v>
      </c>
    </row>
    <row r="600" s="3" customFormat="1" ht="30" customHeight="1" spans="1:9">
      <c r="A600" s="14">
        <v>598</v>
      </c>
      <c r="B600" s="15">
        <v>6</v>
      </c>
      <c r="C600" s="19" t="s">
        <v>612</v>
      </c>
      <c r="D600" s="14" t="s">
        <v>11</v>
      </c>
      <c r="E600" s="16">
        <v>202112192332</v>
      </c>
      <c r="F600" s="17">
        <v>75</v>
      </c>
      <c r="G600" s="17">
        <f t="shared" si="7"/>
        <v>30</v>
      </c>
      <c r="H600" s="14">
        <v>10</v>
      </c>
      <c r="I600" s="14" t="s">
        <v>20</v>
      </c>
    </row>
    <row r="601" s="3" customFormat="1" ht="30" customHeight="1" spans="1:9">
      <c r="A601" s="14">
        <v>599</v>
      </c>
      <c r="B601" s="15">
        <v>6</v>
      </c>
      <c r="C601" s="14" t="s">
        <v>613</v>
      </c>
      <c r="D601" s="14" t="s">
        <v>11</v>
      </c>
      <c r="E601" s="16">
        <v>202112191617</v>
      </c>
      <c r="F601" s="17">
        <v>74</v>
      </c>
      <c r="G601" s="17">
        <f t="shared" si="7"/>
        <v>29.6</v>
      </c>
      <c r="H601" s="14">
        <v>11</v>
      </c>
      <c r="I601" s="14" t="s">
        <v>20</v>
      </c>
    </row>
    <row r="602" s="3" customFormat="1" ht="30" customHeight="1" spans="1:9">
      <c r="A602" s="14">
        <v>600</v>
      </c>
      <c r="B602" s="15">
        <v>6</v>
      </c>
      <c r="C602" s="14" t="s">
        <v>614</v>
      </c>
      <c r="D602" s="14" t="s">
        <v>18</v>
      </c>
      <c r="E602" s="16">
        <v>202112191619</v>
      </c>
      <c r="F602" s="17">
        <v>72</v>
      </c>
      <c r="G602" s="17">
        <f t="shared" si="7"/>
        <v>28.8</v>
      </c>
      <c r="H602" s="14">
        <v>12</v>
      </c>
      <c r="I602" s="14" t="s">
        <v>20</v>
      </c>
    </row>
    <row r="603" s="3" customFormat="1" ht="30" customHeight="1" spans="1:9">
      <c r="A603" s="14">
        <v>601</v>
      </c>
      <c r="B603" s="15">
        <v>6</v>
      </c>
      <c r="C603" s="14" t="s">
        <v>615</v>
      </c>
      <c r="D603" s="14" t="s">
        <v>18</v>
      </c>
      <c r="E603" s="16">
        <v>202112191604</v>
      </c>
      <c r="F603" s="17">
        <v>71.5</v>
      </c>
      <c r="G603" s="17">
        <f t="shared" si="7"/>
        <v>28.6</v>
      </c>
      <c r="H603" s="14">
        <v>13</v>
      </c>
      <c r="I603" s="14" t="s">
        <v>20</v>
      </c>
    </row>
    <row r="604" s="3" customFormat="1" ht="30" customHeight="1" spans="1:9">
      <c r="A604" s="14">
        <v>602</v>
      </c>
      <c r="B604" s="15">
        <v>6</v>
      </c>
      <c r="C604" s="14" t="s">
        <v>616</v>
      </c>
      <c r="D604" s="14" t="s">
        <v>11</v>
      </c>
      <c r="E604" s="16">
        <v>202112191610</v>
      </c>
      <c r="F604" s="17">
        <v>65.5</v>
      </c>
      <c r="G604" s="17">
        <f t="shared" si="7"/>
        <v>26.2</v>
      </c>
      <c r="H604" s="14">
        <v>14</v>
      </c>
      <c r="I604" s="14" t="s">
        <v>20</v>
      </c>
    </row>
    <row r="605" s="3" customFormat="1" ht="30" customHeight="1" spans="1:9">
      <c r="A605" s="14">
        <v>603</v>
      </c>
      <c r="B605" s="15">
        <v>6</v>
      </c>
      <c r="C605" s="14" t="s">
        <v>617</v>
      </c>
      <c r="D605" s="14" t="s">
        <v>18</v>
      </c>
      <c r="E605" s="16">
        <v>202112191609</v>
      </c>
      <c r="F605" s="17">
        <v>61</v>
      </c>
      <c r="G605" s="17">
        <f t="shared" si="7"/>
        <v>24.4</v>
      </c>
      <c r="H605" s="14">
        <v>15</v>
      </c>
      <c r="I605" s="14" t="s">
        <v>20</v>
      </c>
    </row>
    <row r="606" s="3" customFormat="1" ht="30" customHeight="1" spans="1:9">
      <c r="A606" s="14">
        <v>604</v>
      </c>
      <c r="B606" s="15">
        <v>6</v>
      </c>
      <c r="C606" s="14" t="s">
        <v>618</v>
      </c>
      <c r="D606" s="14" t="s">
        <v>18</v>
      </c>
      <c r="E606" s="16">
        <v>202112191613</v>
      </c>
      <c r="F606" s="17">
        <v>55.5</v>
      </c>
      <c r="G606" s="17">
        <f t="shared" si="7"/>
        <v>22.2</v>
      </c>
      <c r="H606" s="14">
        <v>16</v>
      </c>
      <c r="I606" s="14" t="s">
        <v>20</v>
      </c>
    </row>
    <row r="607" s="3" customFormat="1" ht="30" customHeight="1" spans="1:9">
      <c r="A607" s="14">
        <v>605</v>
      </c>
      <c r="B607" s="15">
        <v>6</v>
      </c>
      <c r="C607" s="19" t="s">
        <v>619</v>
      </c>
      <c r="D607" s="14" t="s">
        <v>18</v>
      </c>
      <c r="E607" s="16">
        <v>202112191530</v>
      </c>
      <c r="F607" s="17" t="s">
        <v>195</v>
      </c>
      <c r="G607" s="17" t="s">
        <v>196</v>
      </c>
      <c r="H607" s="14" t="s">
        <v>196</v>
      </c>
      <c r="I607" s="14" t="s">
        <v>20</v>
      </c>
    </row>
    <row r="608" s="3" customFormat="1" ht="30" customHeight="1" spans="1:9">
      <c r="A608" s="14">
        <v>606</v>
      </c>
      <c r="B608" s="15">
        <v>6</v>
      </c>
      <c r="C608" s="19" t="s">
        <v>620</v>
      </c>
      <c r="D608" s="14" t="s">
        <v>18</v>
      </c>
      <c r="E608" s="16">
        <v>202112191602</v>
      </c>
      <c r="F608" s="17" t="s">
        <v>195</v>
      </c>
      <c r="G608" s="17" t="s">
        <v>196</v>
      </c>
      <c r="H608" s="14" t="s">
        <v>196</v>
      </c>
      <c r="I608" s="14" t="s">
        <v>20</v>
      </c>
    </row>
    <row r="609" s="3" customFormat="1" ht="30" customHeight="1" spans="1:9">
      <c r="A609" s="14">
        <v>607</v>
      </c>
      <c r="B609" s="15">
        <v>6</v>
      </c>
      <c r="C609" s="14" t="s">
        <v>621</v>
      </c>
      <c r="D609" s="14" t="s">
        <v>18</v>
      </c>
      <c r="E609" s="16">
        <v>202112191605</v>
      </c>
      <c r="F609" s="17" t="s">
        <v>195</v>
      </c>
      <c r="G609" s="17" t="s">
        <v>196</v>
      </c>
      <c r="H609" s="14" t="s">
        <v>196</v>
      </c>
      <c r="I609" s="14" t="s">
        <v>20</v>
      </c>
    </row>
    <row r="610" s="3" customFormat="1" ht="30" customHeight="1" spans="1:9">
      <c r="A610" s="14">
        <v>608</v>
      </c>
      <c r="B610" s="15">
        <v>6</v>
      </c>
      <c r="C610" s="14" t="s">
        <v>622</v>
      </c>
      <c r="D610" s="14" t="s">
        <v>11</v>
      </c>
      <c r="E610" s="16">
        <v>202112191611</v>
      </c>
      <c r="F610" s="17" t="s">
        <v>195</v>
      </c>
      <c r="G610" s="17" t="s">
        <v>196</v>
      </c>
      <c r="H610" s="14" t="s">
        <v>196</v>
      </c>
      <c r="I610" s="14" t="s">
        <v>20</v>
      </c>
    </row>
    <row r="611" s="3" customFormat="1" ht="30" customHeight="1" spans="1:9">
      <c r="A611" s="14">
        <v>609</v>
      </c>
      <c r="B611" s="15">
        <v>6</v>
      </c>
      <c r="C611" s="14" t="s">
        <v>623</v>
      </c>
      <c r="D611" s="14" t="s">
        <v>11</v>
      </c>
      <c r="E611" s="16">
        <v>202112191612</v>
      </c>
      <c r="F611" s="17" t="s">
        <v>195</v>
      </c>
      <c r="G611" s="17" t="s">
        <v>196</v>
      </c>
      <c r="H611" s="14" t="s">
        <v>196</v>
      </c>
      <c r="I611" s="14" t="s">
        <v>20</v>
      </c>
    </row>
    <row r="612" s="3" customFormat="1" ht="30" customHeight="1" spans="1:9">
      <c r="A612" s="14">
        <v>610</v>
      </c>
      <c r="B612" s="15">
        <v>6</v>
      </c>
      <c r="C612" s="15" t="s">
        <v>624</v>
      </c>
      <c r="D612" s="14" t="s">
        <v>18</v>
      </c>
      <c r="E612" s="16">
        <v>202112191616</v>
      </c>
      <c r="F612" s="17" t="s">
        <v>195</v>
      </c>
      <c r="G612" s="17" t="s">
        <v>196</v>
      </c>
      <c r="H612" s="14" t="s">
        <v>196</v>
      </c>
      <c r="I612" s="14" t="s">
        <v>20</v>
      </c>
    </row>
    <row r="613" s="3" customFormat="1" ht="30" customHeight="1" spans="1:9">
      <c r="A613" s="14">
        <v>611</v>
      </c>
      <c r="B613" s="15">
        <v>6</v>
      </c>
      <c r="C613" s="14" t="s">
        <v>625</v>
      </c>
      <c r="D613" s="14" t="s">
        <v>11</v>
      </c>
      <c r="E613" s="16">
        <v>202112191620</v>
      </c>
      <c r="F613" s="17" t="s">
        <v>195</v>
      </c>
      <c r="G613" s="17" t="s">
        <v>196</v>
      </c>
      <c r="H613" s="14" t="s">
        <v>196</v>
      </c>
      <c r="I613" s="14" t="s">
        <v>20</v>
      </c>
    </row>
    <row r="614" s="3" customFormat="1" ht="30" customHeight="1" spans="1:9">
      <c r="A614" s="14">
        <v>612</v>
      </c>
      <c r="B614" s="15">
        <v>6</v>
      </c>
      <c r="C614" s="14" t="s">
        <v>626</v>
      </c>
      <c r="D614" s="14" t="s">
        <v>18</v>
      </c>
      <c r="E614" s="16">
        <v>202112191621</v>
      </c>
      <c r="F614" s="17" t="s">
        <v>195</v>
      </c>
      <c r="G614" s="17" t="s">
        <v>196</v>
      </c>
      <c r="H614" s="14" t="s">
        <v>196</v>
      </c>
      <c r="I614" s="14" t="s">
        <v>20</v>
      </c>
    </row>
    <row r="615" s="3" customFormat="1" ht="30" customHeight="1" spans="1:9">
      <c r="A615" s="14">
        <v>613</v>
      </c>
      <c r="B615" s="15">
        <v>6</v>
      </c>
      <c r="C615" s="14" t="s">
        <v>627</v>
      </c>
      <c r="D615" s="14" t="s">
        <v>11</v>
      </c>
      <c r="E615" s="16">
        <v>202112191623</v>
      </c>
      <c r="F615" s="17" t="s">
        <v>195</v>
      </c>
      <c r="G615" s="17" t="s">
        <v>196</v>
      </c>
      <c r="H615" s="14" t="s">
        <v>196</v>
      </c>
      <c r="I615" s="14" t="s">
        <v>20</v>
      </c>
    </row>
    <row r="616" s="3" customFormat="1" ht="30" customHeight="1" spans="1:9">
      <c r="A616" s="14">
        <v>614</v>
      </c>
      <c r="B616" s="15">
        <v>6</v>
      </c>
      <c r="C616" s="14" t="s">
        <v>628</v>
      </c>
      <c r="D616" s="14" t="s">
        <v>18</v>
      </c>
      <c r="E616" s="16">
        <v>202112191624</v>
      </c>
      <c r="F616" s="17" t="s">
        <v>195</v>
      </c>
      <c r="G616" s="17" t="s">
        <v>196</v>
      </c>
      <c r="H616" s="14" t="s">
        <v>196</v>
      </c>
      <c r="I616" s="14" t="s">
        <v>20</v>
      </c>
    </row>
    <row r="617" s="3" customFormat="1" ht="30" customHeight="1" spans="1:9">
      <c r="A617" s="14">
        <v>615</v>
      </c>
      <c r="B617" s="15">
        <v>6</v>
      </c>
      <c r="C617" s="14" t="s">
        <v>629</v>
      </c>
      <c r="D617" s="14" t="s">
        <v>11</v>
      </c>
      <c r="E617" s="16">
        <v>202112191625</v>
      </c>
      <c r="F617" s="17" t="s">
        <v>195</v>
      </c>
      <c r="G617" s="17" t="s">
        <v>196</v>
      </c>
      <c r="H617" s="14" t="s">
        <v>196</v>
      </c>
      <c r="I617" s="14" t="s">
        <v>20</v>
      </c>
    </row>
    <row r="618" s="3" customFormat="1" ht="30" customHeight="1" spans="1:9">
      <c r="A618" s="14">
        <v>616</v>
      </c>
      <c r="B618" s="15">
        <v>6</v>
      </c>
      <c r="C618" s="14" t="s">
        <v>630</v>
      </c>
      <c r="D618" s="14" t="s">
        <v>18</v>
      </c>
      <c r="E618" s="16">
        <v>202112191626</v>
      </c>
      <c r="F618" s="17" t="s">
        <v>195</v>
      </c>
      <c r="G618" s="17" t="s">
        <v>196</v>
      </c>
      <c r="H618" s="14" t="s">
        <v>196</v>
      </c>
      <c r="I618" s="14" t="s">
        <v>20</v>
      </c>
    </row>
    <row r="619" s="3" customFormat="1" ht="30" customHeight="1" spans="1:9">
      <c r="A619" s="14">
        <v>617</v>
      </c>
      <c r="B619" s="15">
        <v>7</v>
      </c>
      <c r="C619" s="19" t="s">
        <v>631</v>
      </c>
      <c r="D619" s="14" t="s">
        <v>18</v>
      </c>
      <c r="E619" s="16">
        <v>202112191704</v>
      </c>
      <c r="F619" s="17">
        <v>95.5</v>
      </c>
      <c r="G619" s="17">
        <f t="shared" si="7"/>
        <v>38.2</v>
      </c>
      <c r="H619" s="18">
        <v>1</v>
      </c>
      <c r="I619" s="18" t="s">
        <v>12</v>
      </c>
    </row>
    <row r="620" s="3" customFormat="1" ht="30" customHeight="1" spans="1:9">
      <c r="A620" s="14">
        <v>618</v>
      </c>
      <c r="B620" s="15">
        <v>7</v>
      </c>
      <c r="C620" s="14" t="s">
        <v>632</v>
      </c>
      <c r="D620" s="14" t="s">
        <v>11</v>
      </c>
      <c r="E620" s="16">
        <v>202112191728</v>
      </c>
      <c r="F620" s="17">
        <v>92.5</v>
      </c>
      <c r="G620" s="17">
        <f t="shared" si="7"/>
        <v>37</v>
      </c>
      <c r="H620" s="18">
        <v>2</v>
      </c>
      <c r="I620" s="18" t="s">
        <v>12</v>
      </c>
    </row>
    <row r="621" s="3" customFormat="1" ht="30" customHeight="1" spans="1:9">
      <c r="A621" s="14">
        <v>619</v>
      </c>
      <c r="B621" s="15">
        <v>7</v>
      </c>
      <c r="C621" s="14" t="s">
        <v>633</v>
      </c>
      <c r="D621" s="14" t="s">
        <v>11</v>
      </c>
      <c r="E621" s="16">
        <v>202112191824</v>
      </c>
      <c r="F621" s="17">
        <v>89.5</v>
      </c>
      <c r="G621" s="17">
        <f t="shared" si="7"/>
        <v>35.8</v>
      </c>
      <c r="H621" s="18">
        <v>3</v>
      </c>
      <c r="I621" s="18" t="s">
        <v>12</v>
      </c>
    </row>
    <row r="622" s="3" customFormat="1" ht="30" customHeight="1" spans="1:9">
      <c r="A622" s="14">
        <v>620</v>
      </c>
      <c r="B622" s="15">
        <v>7</v>
      </c>
      <c r="C622" s="19" t="s">
        <v>634</v>
      </c>
      <c r="D622" s="14" t="s">
        <v>11</v>
      </c>
      <c r="E622" s="16">
        <v>202112191705</v>
      </c>
      <c r="F622" s="17">
        <v>89</v>
      </c>
      <c r="G622" s="17">
        <f t="shared" si="7"/>
        <v>35.6</v>
      </c>
      <c r="H622" s="14">
        <v>4</v>
      </c>
      <c r="I622" s="14" t="s">
        <v>20</v>
      </c>
    </row>
    <row r="623" s="3" customFormat="1" ht="30" customHeight="1" spans="1:9">
      <c r="A623" s="14">
        <v>621</v>
      </c>
      <c r="B623" s="15">
        <v>7</v>
      </c>
      <c r="C623" s="14" t="s">
        <v>635</v>
      </c>
      <c r="D623" s="14" t="s">
        <v>11</v>
      </c>
      <c r="E623" s="16">
        <v>202112191729</v>
      </c>
      <c r="F623" s="17">
        <v>87.5</v>
      </c>
      <c r="G623" s="17">
        <f t="shared" si="7"/>
        <v>35</v>
      </c>
      <c r="H623" s="14">
        <v>5</v>
      </c>
      <c r="I623" s="14" t="s">
        <v>20</v>
      </c>
    </row>
    <row r="624" s="3" customFormat="1" ht="30" customHeight="1" spans="1:9">
      <c r="A624" s="14">
        <v>622</v>
      </c>
      <c r="B624" s="15">
        <v>7</v>
      </c>
      <c r="C624" s="14" t="s">
        <v>636</v>
      </c>
      <c r="D624" s="14" t="s">
        <v>11</v>
      </c>
      <c r="E624" s="16">
        <v>202112191902</v>
      </c>
      <c r="F624" s="17">
        <v>86.5</v>
      </c>
      <c r="G624" s="17">
        <f t="shared" si="7"/>
        <v>34.6</v>
      </c>
      <c r="H624" s="14">
        <v>6</v>
      </c>
      <c r="I624" s="14" t="s">
        <v>20</v>
      </c>
    </row>
    <row r="625" s="3" customFormat="1" ht="30" customHeight="1" spans="1:9">
      <c r="A625" s="14">
        <v>623</v>
      </c>
      <c r="B625" s="15">
        <v>7</v>
      </c>
      <c r="C625" s="14" t="s">
        <v>637</v>
      </c>
      <c r="D625" s="14" t="s">
        <v>18</v>
      </c>
      <c r="E625" s="16">
        <v>202112191809</v>
      </c>
      <c r="F625" s="17">
        <v>86</v>
      </c>
      <c r="G625" s="17">
        <f t="shared" si="7"/>
        <v>34.4</v>
      </c>
      <c r="H625" s="14">
        <v>7</v>
      </c>
      <c r="I625" s="14" t="s">
        <v>20</v>
      </c>
    </row>
    <row r="626" s="3" customFormat="1" ht="30" customHeight="1" spans="1:9">
      <c r="A626" s="14">
        <v>624</v>
      </c>
      <c r="B626" s="15">
        <v>7</v>
      </c>
      <c r="C626" s="14" t="s">
        <v>638</v>
      </c>
      <c r="D626" s="14" t="s">
        <v>18</v>
      </c>
      <c r="E626" s="16">
        <v>202112191719</v>
      </c>
      <c r="F626" s="17">
        <v>83.5</v>
      </c>
      <c r="G626" s="17">
        <f t="shared" si="7"/>
        <v>33.4</v>
      </c>
      <c r="H626" s="14">
        <v>8</v>
      </c>
      <c r="I626" s="14" t="s">
        <v>20</v>
      </c>
    </row>
    <row r="627" s="3" customFormat="1" ht="30" customHeight="1" spans="1:9">
      <c r="A627" s="14">
        <v>625</v>
      </c>
      <c r="B627" s="15">
        <v>7</v>
      </c>
      <c r="C627" s="19" t="s">
        <v>639</v>
      </c>
      <c r="D627" s="14" t="s">
        <v>11</v>
      </c>
      <c r="E627" s="16">
        <v>202112191713</v>
      </c>
      <c r="F627" s="17">
        <v>82</v>
      </c>
      <c r="G627" s="17">
        <f t="shared" si="7"/>
        <v>32.8</v>
      </c>
      <c r="H627" s="14">
        <v>9</v>
      </c>
      <c r="I627" s="14" t="s">
        <v>20</v>
      </c>
    </row>
    <row r="628" s="3" customFormat="1" ht="30" customHeight="1" spans="1:9">
      <c r="A628" s="14">
        <v>626</v>
      </c>
      <c r="B628" s="15">
        <v>7</v>
      </c>
      <c r="C628" s="19" t="s">
        <v>640</v>
      </c>
      <c r="D628" s="14" t="s">
        <v>18</v>
      </c>
      <c r="E628" s="16">
        <v>202112191714</v>
      </c>
      <c r="F628" s="17">
        <v>80.5</v>
      </c>
      <c r="G628" s="17">
        <f t="shared" si="7"/>
        <v>32.2</v>
      </c>
      <c r="H628" s="14">
        <v>10</v>
      </c>
      <c r="I628" s="14" t="s">
        <v>20</v>
      </c>
    </row>
    <row r="629" s="3" customFormat="1" ht="30" customHeight="1" spans="1:9">
      <c r="A629" s="14">
        <v>627</v>
      </c>
      <c r="B629" s="15">
        <v>7</v>
      </c>
      <c r="C629" s="14" t="s">
        <v>641</v>
      </c>
      <c r="D629" s="14" t="s">
        <v>11</v>
      </c>
      <c r="E629" s="16">
        <v>202112191913</v>
      </c>
      <c r="F629" s="17">
        <v>80</v>
      </c>
      <c r="G629" s="17">
        <f t="shared" si="7"/>
        <v>32</v>
      </c>
      <c r="H629" s="14">
        <v>11</v>
      </c>
      <c r="I629" s="14" t="s">
        <v>20</v>
      </c>
    </row>
    <row r="630" s="3" customFormat="1" ht="30" customHeight="1" spans="1:9">
      <c r="A630" s="14">
        <v>628</v>
      </c>
      <c r="B630" s="15">
        <v>7</v>
      </c>
      <c r="C630" s="14" t="s">
        <v>642</v>
      </c>
      <c r="D630" s="14" t="s">
        <v>11</v>
      </c>
      <c r="E630" s="16">
        <v>202112191904</v>
      </c>
      <c r="F630" s="17">
        <v>79.5</v>
      </c>
      <c r="G630" s="17">
        <f t="shared" si="7"/>
        <v>31.8</v>
      </c>
      <c r="H630" s="14">
        <v>12</v>
      </c>
      <c r="I630" s="14" t="s">
        <v>20</v>
      </c>
    </row>
    <row r="631" s="3" customFormat="1" ht="30" customHeight="1" spans="1:9">
      <c r="A631" s="14">
        <v>629</v>
      </c>
      <c r="B631" s="15">
        <v>7</v>
      </c>
      <c r="C631" s="14" t="s">
        <v>643</v>
      </c>
      <c r="D631" s="14" t="s">
        <v>11</v>
      </c>
      <c r="E631" s="16">
        <v>202112191801</v>
      </c>
      <c r="F631" s="17">
        <v>79</v>
      </c>
      <c r="G631" s="17">
        <f t="shared" si="7"/>
        <v>31.6</v>
      </c>
      <c r="H631" s="14">
        <v>13</v>
      </c>
      <c r="I631" s="14" t="s">
        <v>20</v>
      </c>
    </row>
    <row r="632" s="3" customFormat="1" ht="30" customHeight="1" spans="1:9">
      <c r="A632" s="14">
        <v>630</v>
      </c>
      <c r="B632" s="15">
        <v>7</v>
      </c>
      <c r="C632" s="14" t="s">
        <v>644</v>
      </c>
      <c r="D632" s="14" t="s">
        <v>11</v>
      </c>
      <c r="E632" s="16">
        <v>202112191911</v>
      </c>
      <c r="F632" s="17">
        <v>79</v>
      </c>
      <c r="G632" s="17">
        <f t="shared" si="7"/>
        <v>31.6</v>
      </c>
      <c r="H632" s="14">
        <v>13</v>
      </c>
      <c r="I632" s="14" t="s">
        <v>20</v>
      </c>
    </row>
    <row r="633" s="3" customFormat="1" ht="30" customHeight="1" spans="1:9">
      <c r="A633" s="14">
        <v>631</v>
      </c>
      <c r="B633" s="15">
        <v>7</v>
      </c>
      <c r="C633" s="19" t="s">
        <v>645</v>
      </c>
      <c r="D633" s="14" t="s">
        <v>11</v>
      </c>
      <c r="E633" s="16">
        <v>202112191628</v>
      </c>
      <c r="F633" s="17">
        <v>78.5</v>
      </c>
      <c r="G633" s="17">
        <f t="shared" si="7"/>
        <v>31.4</v>
      </c>
      <c r="H633" s="14">
        <v>15</v>
      </c>
      <c r="I633" s="14" t="s">
        <v>20</v>
      </c>
    </row>
    <row r="634" s="3" customFormat="1" ht="30" customHeight="1" spans="1:9">
      <c r="A634" s="14">
        <v>632</v>
      </c>
      <c r="B634" s="15">
        <v>7</v>
      </c>
      <c r="C634" s="14" t="s">
        <v>646</v>
      </c>
      <c r="D634" s="14" t="s">
        <v>11</v>
      </c>
      <c r="E634" s="16">
        <v>202112191701</v>
      </c>
      <c r="F634" s="17">
        <v>75.5</v>
      </c>
      <c r="G634" s="17">
        <f t="shared" si="7"/>
        <v>30.2</v>
      </c>
      <c r="H634" s="14">
        <v>16</v>
      </c>
      <c r="I634" s="14" t="s">
        <v>20</v>
      </c>
    </row>
    <row r="635" s="3" customFormat="1" ht="30" customHeight="1" spans="1:9">
      <c r="A635" s="14">
        <v>633</v>
      </c>
      <c r="B635" s="15">
        <v>7</v>
      </c>
      <c r="C635" s="14" t="s">
        <v>647</v>
      </c>
      <c r="D635" s="14" t="s">
        <v>11</v>
      </c>
      <c r="E635" s="16">
        <v>202112191804</v>
      </c>
      <c r="F635" s="17">
        <v>74</v>
      </c>
      <c r="G635" s="17">
        <f t="shared" si="7"/>
        <v>29.6</v>
      </c>
      <c r="H635" s="14">
        <v>17</v>
      </c>
      <c r="I635" s="14" t="s">
        <v>20</v>
      </c>
    </row>
    <row r="636" s="3" customFormat="1" ht="30" customHeight="1" spans="1:9">
      <c r="A636" s="14">
        <v>634</v>
      </c>
      <c r="B636" s="15">
        <v>7</v>
      </c>
      <c r="C636" s="14" t="s">
        <v>648</v>
      </c>
      <c r="D636" s="14" t="s">
        <v>11</v>
      </c>
      <c r="E636" s="16">
        <v>202112191829</v>
      </c>
      <c r="F636" s="17">
        <v>74</v>
      </c>
      <c r="G636" s="17">
        <f t="shared" si="7"/>
        <v>29.6</v>
      </c>
      <c r="H636" s="14">
        <v>17</v>
      </c>
      <c r="I636" s="14" t="s">
        <v>20</v>
      </c>
    </row>
    <row r="637" s="3" customFormat="1" ht="30" customHeight="1" spans="1:9">
      <c r="A637" s="14">
        <v>635</v>
      </c>
      <c r="B637" s="15">
        <v>7</v>
      </c>
      <c r="C637" s="14" t="s">
        <v>649</v>
      </c>
      <c r="D637" s="14" t="s">
        <v>18</v>
      </c>
      <c r="E637" s="16">
        <v>202112191725</v>
      </c>
      <c r="F637" s="17">
        <v>73.5</v>
      </c>
      <c r="G637" s="17">
        <f t="shared" si="7"/>
        <v>29.4</v>
      </c>
      <c r="H637" s="14">
        <v>19</v>
      </c>
      <c r="I637" s="14" t="s">
        <v>20</v>
      </c>
    </row>
    <row r="638" s="3" customFormat="1" ht="30" customHeight="1" spans="1:9">
      <c r="A638" s="14">
        <v>636</v>
      </c>
      <c r="B638" s="15">
        <v>7</v>
      </c>
      <c r="C638" s="19" t="s">
        <v>650</v>
      </c>
      <c r="D638" s="14" t="s">
        <v>18</v>
      </c>
      <c r="E638" s="16">
        <v>202112191707</v>
      </c>
      <c r="F638" s="17">
        <v>73</v>
      </c>
      <c r="G638" s="17">
        <f t="shared" si="7"/>
        <v>29.2</v>
      </c>
      <c r="H638" s="14">
        <v>20</v>
      </c>
      <c r="I638" s="14" t="s">
        <v>20</v>
      </c>
    </row>
    <row r="639" s="3" customFormat="1" ht="30" customHeight="1" spans="1:9">
      <c r="A639" s="14">
        <v>637</v>
      </c>
      <c r="B639" s="15">
        <v>7</v>
      </c>
      <c r="C639" s="14" t="s">
        <v>651</v>
      </c>
      <c r="D639" s="14" t="s">
        <v>11</v>
      </c>
      <c r="E639" s="16">
        <v>202112191702</v>
      </c>
      <c r="F639" s="17">
        <v>71.5</v>
      </c>
      <c r="G639" s="17">
        <f t="shared" si="7"/>
        <v>28.6</v>
      </c>
      <c r="H639" s="14">
        <v>21</v>
      </c>
      <c r="I639" s="14" t="s">
        <v>20</v>
      </c>
    </row>
    <row r="640" s="3" customFormat="1" ht="30" customHeight="1" spans="1:9">
      <c r="A640" s="14">
        <v>638</v>
      </c>
      <c r="B640" s="15">
        <v>7</v>
      </c>
      <c r="C640" s="14" t="s">
        <v>652</v>
      </c>
      <c r="D640" s="14" t="s">
        <v>18</v>
      </c>
      <c r="E640" s="16">
        <v>202112191811</v>
      </c>
      <c r="F640" s="17">
        <v>71</v>
      </c>
      <c r="G640" s="17">
        <f t="shared" si="7"/>
        <v>28.4</v>
      </c>
      <c r="H640" s="14">
        <v>22</v>
      </c>
      <c r="I640" s="14" t="s">
        <v>20</v>
      </c>
    </row>
    <row r="641" s="3" customFormat="1" ht="30" customHeight="1" spans="1:9">
      <c r="A641" s="14">
        <v>639</v>
      </c>
      <c r="B641" s="15">
        <v>7</v>
      </c>
      <c r="C641" s="19" t="s">
        <v>653</v>
      </c>
      <c r="D641" s="14" t="s">
        <v>11</v>
      </c>
      <c r="E641" s="16">
        <v>202112191715</v>
      </c>
      <c r="F641" s="17">
        <v>70</v>
      </c>
      <c r="G641" s="17">
        <f t="shared" si="7"/>
        <v>28</v>
      </c>
      <c r="H641" s="14">
        <v>23</v>
      </c>
      <c r="I641" s="14" t="s">
        <v>20</v>
      </c>
    </row>
    <row r="642" s="3" customFormat="1" ht="30" customHeight="1" spans="1:9">
      <c r="A642" s="14">
        <v>640</v>
      </c>
      <c r="B642" s="15">
        <v>7</v>
      </c>
      <c r="C642" s="14" t="s">
        <v>654</v>
      </c>
      <c r="D642" s="14" t="s">
        <v>11</v>
      </c>
      <c r="E642" s="16">
        <v>202112191914</v>
      </c>
      <c r="F642" s="17">
        <v>70</v>
      </c>
      <c r="G642" s="17">
        <f t="shared" si="7"/>
        <v>28</v>
      </c>
      <c r="H642" s="14">
        <v>23</v>
      </c>
      <c r="I642" s="14" t="s">
        <v>20</v>
      </c>
    </row>
    <row r="643" s="3" customFormat="1" ht="30" customHeight="1" spans="1:9">
      <c r="A643" s="14">
        <v>641</v>
      </c>
      <c r="B643" s="15">
        <v>7</v>
      </c>
      <c r="C643" s="14" t="s">
        <v>655</v>
      </c>
      <c r="D643" s="14" t="s">
        <v>18</v>
      </c>
      <c r="E643" s="16">
        <v>202112191727</v>
      </c>
      <c r="F643" s="17">
        <v>68.5</v>
      </c>
      <c r="G643" s="17">
        <f t="shared" si="7"/>
        <v>27.4</v>
      </c>
      <c r="H643" s="14">
        <v>25</v>
      </c>
      <c r="I643" s="14" t="s">
        <v>20</v>
      </c>
    </row>
    <row r="644" s="3" customFormat="1" ht="30" customHeight="1" spans="1:9">
      <c r="A644" s="14">
        <v>642</v>
      </c>
      <c r="B644" s="15">
        <v>7</v>
      </c>
      <c r="C644" s="14" t="s">
        <v>656</v>
      </c>
      <c r="D644" s="14" t="s">
        <v>18</v>
      </c>
      <c r="E644" s="16">
        <v>202112191906</v>
      </c>
      <c r="F644" s="17">
        <v>68.5</v>
      </c>
      <c r="G644" s="17">
        <f t="shared" ref="G644:G656" si="8">F644/1.5*60%</f>
        <v>27.4</v>
      </c>
      <c r="H644" s="14">
        <v>25</v>
      </c>
      <c r="I644" s="14" t="s">
        <v>20</v>
      </c>
    </row>
    <row r="645" s="3" customFormat="1" ht="30" customHeight="1" spans="1:9">
      <c r="A645" s="14">
        <v>643</v>
      </c>
      <c r="B645" s="15">
        <v>7</v>
      </c>
      <c r="C645" s="14" t="s">
        <v>657</v>
      </c>
      <c r="D645" s="14" t="s">
        <v>11</v>
      </c>
      <c r="E645" s="16">
        <v>202112191718</v>
      </c>
      <c r="F645" s="17">
        <v>68</v>
      </c>
      <c r="G645" s="17">
        <f t="shared" si="8"/>
        <v>27.2</v>
      </c>
      <c r="H645" s="14">
        <v>27</v>
      </c>
      <c r="I645" s="14" t="s">
        <v>20</v>
      </c>
    </row>
    <row r="646" s="3" customFormat="1" ht="30" customHeight="1" spans="1:9">
      <c r="A646" s="14">
        <v>644</v>
      </c>
      <c r="B646" s="15">
        <v>7</v>
      </c>
      <c r="C646" s="14" t="s">
        <v>658</v>
      </c>
      <c r="D646" s="14" t="s">
        <v>11</v>
      </c>
      <c r="E646" s="16">
        <v>202112191730</v>
      </c>
      <c r="F646" s="17">
        <v>68</v>
      </c>
      <c r="G646" s="17">
        <f t="shared" si="8"/>
        <v>27.2</v>
      </c>
      <c r="H646" s="14">
        <v>27</v>
      </c>
      <c r="I646" s="14" t="s">
        <v>20</v>
      </c>
    </row>
    <row r="647" s="3" customFormat="1" ht="30" customHeight="1" spans="1:9">
      <c r="A647" s="14">
        <v>645</v>
      </c>
      <c r="B647" s="15">
        <v>7</v>
      </c>
      <c r="C647" s="14" t="s">
        <v>659</v>
      </c>
      <c r="D647" s="14" t="s">
        <v>11</v>
      </c>
      <c r="E647" s="16">
        <v>202112191806</v>
      </c>
      <c r="F647" s="17">
        <v>68</v>
      </c>
      <c r="G647" s="17">
        <f t="shared" si="8"/>
        <v>27.2</v>
      </c>
      <c r="H647" s="14">
        <v>27</v>
      </c>
      <c r="I647" s="14" t="s">
        <v>20</v>
      </c>
    </row>
    <row r="648" s="3" customFormat="1" ht="30" customHeight="1" spans="1:9">
      <c r="A648" s="14">
        <v>646</v>
      </c>
      <c r="B648" s="15">
        <v>7</v>
      </c>
      <c r="C648" s="14" t="s">
        <v>660</v>
      </c>
      <c r="D648" s="14" t="s">
        <v>18</v>
      </c>
      <c r="E648" s="16">
        <v>202112191905</v>
      </c>
      <c r="F648" s="17">
        <v>67</v>
      </c>
      <c r="G648" s="17">
        <f t="shared" si="8"/>
        <v>26.8</v>
      </c>
      <c r="H648" s="14">
        <v>30</v>
      </c>
      <c r="I648" s="14" t="s">
        <v>20</v>
      </c>
    </row>
    <row r="649" s="3" customFormat="1" ht="30" customHeight="1" spans="1:9">
      <c r="A649" s="14">
        <v>647</v>
      </c>
      <c r="B649" s="15">
        <v>7</v>
      </c>
      <c r="C649" s="14" t="s">
        <v>661</v>
      </c>
      <c r="D649" s="14" t="s">
        <v>18</v>
      </c>
      <c r="E649" s="16">
        <v>202112191912</v>
      </c>
      <c r="F649" s="17">
        <v>67</v>
      </c>
      <c r="G649" s="17">
        <f t="shared" si="8"/>
        <v>26.8</v>
      </c>
      <c r="H649" s="14">
        <v>30</v>
      </c>
      <c r="I649" s="14" t="s">
        <v>20</v>
      </c>
    </row>
    <row r="650" s="3" customFormat="1" ht="30" customHeight="1" spans="1:9">
      <c r="A650" s="14">
        <v>648</v>
      </c>
      <c r="B650" s="15">
        <v>7</v>
      </c>
      <c r="C650" s="19" t="s">
        <v>662</v>
      </c>
      <c r="D650" s="14" t="s">
        <v>11</v>
      </c>
      <c r="E650" s="16">
        <v>202112191717</v>
      </c>
      <c r="F650" s="17">
        <v>66</v>
      </c>
      <c r="G650" s="17">
        <f t="shared" si="8"/>
        <v>26.4</v>
      </c>
      <c r="H650" s="14">
        <v>32</v>
      </c>
      <c r="I650" s="14" t="s">
        <v>20</v>
      </c>
    </row>
    <row r="651" s="3" customFormat="1" ht="30" customHeight="1" spans="1:9">
      <c r="A651" s="14">
        <v>649</v>
      </c>
      <c r="B651" s="15">
        <v>7</v>
      </c>
      <c r="C651" s="14" t="s">
        <v>663</v>
      </c>
      <c r="D651" s="14" t="s">
        <v>11</v>
      </c>
      <c r="E651" s="16">
        <v>202112191908</v>
      </c>
      <c r="F651" s="17">
        <v>65.5</v>
      </c>
      <c r="G651" s="17">
        <f t="shared" si="8"/>
        <v>26.2</v>
      </c>
      <c r="H651" s="14">
        <v>33</v>
      </c>
      <c r="I651" s="14" t="s">
        <v>20</v>
      </c>
    </row>
    <row r="652" s="3" customFormat="1" ht="30" customHeight="1" spans="1:9">
      <c r="A652" s="14">
        <v>650</v>
      </c>
      <c r="B652" s="15">
        <v>7</v>
      </c>
      <c r="C652" s="14" t="s">
        <v>664</v>
      </c>
      <c r="D652" s="14" t="s">
        <v>11</v>
      </c>
      <c r="E652" s="16">
        <v>202112191909</v>
      </c>
      <c r="F652" s="17">
        <v>64</v>
      </c>
      <c r="G652" s="17">
        <f t="shared" si="8"/>
        <v>25.6</v>
      </c>
      <c r="H652" s="14">
        <v>34</v>
      </c>
      <c r="I652" s="14" t="s">
        <v>20</v>
      </c>
    </row>
    <row r="653" s="3" customFormat="1" ht="30" customHeight="1" spans="1:9">
      <c r="A653" s="14">
        <v>651</v>
      </c>
      <c r="B653" s="15">
        <v>7</v>
      </c>
      <c r="C653" s="19" t="s">
        <v>665</v>
      </c>
      <c r="D653" s="14" t="s">
        <v>18</v>
      </c>
      <c r="E653" s="16">
        <v>202112191630</v>
      </c>
      <c r="F653" s="17">
        <v>63.5</v>
      </c>
      <c r="G653" s="17">
        <f t="shared" si="8"/>
        <v>25.4</v>
      </c>
      <c r="H653" s="14">
        <v>35</v>
      </c>
      <c r="I653" s="14" t="s">
        <v>20</v>
      </c>
    </row>
    <row r="654" s="3" customFormat="1" ht="30" customHeight="1" spans="1:9">
      <c r="A654" s="14">
        <v>652</v>
      </c>
      <c r="B654" s="15">
        <v>7</v>
      </c>
      <c r="C654" s="14" t="s">
        <v>496</v>
      </c>
      <c r="D654" s="14" t="s">
        <v>11</v>
      </c>
      <c r="E654" s="16">
        <v>202112191703</v>
      </c>
      <c r="F654" s="17">
        <v>60.5</v>
      </c>
      <c r="G654" s="17">
        <f t="shared" si="8"/>
        <v>24.2</v>
      </c>
      <c r="H654" s="14">
        <v>36</v>
      </c>
      <c r="I654" s="14" t="s">
        <v>20</v>
      </c>
    </row>
    <row r="655" s="3" customFormat="1" ht="30" customHeight="1" spans="1:9">
      <c r="A655" s="14">
        <v>653</v>
      </c>
      <c r="B655" s="15">
        <v>7</v>
      </c>
      <c r="C655" s="19" t="s">
        <v>666</v>
      </c>
      <c r="D655" s="14" t="s">
        <v>18</v>
      </c>
      <c r="E655" s="16">
        <v>202112191708</v>
      </c>
      <c r="F655" s="17">
        <v>60.5</v>
      </c>
      <c r="G655" s="17">
        <f t="shared" si="8"/>
        <v>24.2</v>
      </c>
      <c r="H655" s="14">
        <v>36</v>
      </c>
      <c r="I655" s="14" t="s">
        <v>20</v>
      </c>
    </row>
    <row r="656" ht="30" customHeight="1" spans="1:9">
      <c r="A656" s="14">
        <v>654</v>
      </c>
      <c r="B656" s="15">
        <v>7</v>
      </c>
      <c r="C656" s="14" t="s">
        <v>667</v>
      </c>
      <c r="D656" s="14" t="s">
        <v>11</v>
      </c>
      <c r="E656" s="16">
        <v>202112191817</v>
      </c>
      <c r="F656" s="17">
        <v>59.5</v>
      </c>
      <c r="G656" s="17">
        <f t="shared" si="8"/>
        <v>23.8</v>
      </c>
      <c r="H656" s="14">
        <v>38</v>
      </c>
      <c r="I656" s="14" t="s">
        <v>20</v>
      </c>
    </row>
    <row r="657" s="3" customFormat="1" ht="30" customHeight="1" spans="1:9">
      <c r="A657" s="14">
        <v>655</v>
      </c>
      <c r="B657" s="23">
        <v>7</v>
      </c>
      <c r="C657" s="19" t="s">
        <v>668</v>
      </c>
      <c r="D657" s="14" t="s">
        <v>11</v>
      </c>
      <c r="E657" s="16">
        <v>202112191627</v>
      </c>
      <c r="F657" s="17" t="s">
        <v>195</v>
      </c>
      <c r="G657" s="17" t="s">
        <v>196</v>
      </c>
      <c r="H657" s="14" t="s">
        <v>196</v>
      </c>
      <c r="I657" s="14" t="s">
        <v>20</v>
      </c>
    </row>
    <row r="658" s="3" customFormat="1" ht="30" customHeight="1" spans="1:9">
      <c r="A658" s="14">
        <v>656</v>
      </c>
      <c r="B658" s="15">
        <v>7</v>
      </c>
      <c r="C658" s="19" t="s">
        <v>523</v>
      </c>
      <c r="D658" s="14" t="s">
        <v>18</v>
      </c>
      <c r="E658" s="16">
        <v>202112191629</v>
      </c>
      <c r="F658" s="17" t="s">
        <v>195</v>
      </c>
      <c r="G658" s="17" t="s">
        <v>196</v>
      </c>
      <c r="H658" s="14" t="s">
        <v>196</v>
      </c>
      <c r="I658" s="14" t="s">
        <v>20</v>
      </c>
    </row>
    <row r="659" s="3" customFormat="1" ht="30" customHeight="1" spans="1:9">
      <c r="A659" s="14">
        <v>657</v>
      </c>
      <c r="B659" s="15">
        <v>7</v>
      </c>
      <c r="C659" s="19" t="s">
        <v>669</v>
      </c>
      <c r="D659" s="14" t="s">
        <v>11</v>
      </c>
      <c r="E659" s="16">
        <v>202112191706</v>
      </c>
      <c r="F659" s="17" t="s">
        <v>195</v>
      </c>
      <c r="G659" s="17" t="s">
        <v>196</v>
      </c>
      <c r="H659" s="14" t="s">
        <v>196</v>
      </c>
      <c r="I659" s="14" t="s">
        <v>20</v>
      </c>
    </row>
    <row r="660" s="3" customFormat="1" ht="30" customHeight="1" spans="1:9">
      <c r="A660" s="14">
        <v>658</v>
      </c>
      <c r="B660" s="15">
        <v>7</v>
      </c>
      <c r="C660" s="19" t="s">
        <v>670</v>
      </c>
      <c r="D660" s="14" t="s">
        <v>18</v>
      </c>
      <c r="E660" s="16">
        <v>202112191709</v>
      </c>
      <c r="F660" s="17" t="s">
        <v>195</v>
      </c>
      <c r="G660" s="17" t="s">
        <v>196</v>
      </c>
      <c r="H660" s="14" t="s">
        <v>196</v>
      </c>
      <c r="I660" s="14" t="s">
        <v>20</v>
      </c>
    </row>
    <row r="661" s="3" customFormat="1" ht="30" customHeight="1" spans="1:9">
      <c r="A661" s="14">
        <v>659</v>
      </c>
      <c r="B661" s="15">
        <v>7</v>
      </c>
      <c r="C661" s="19" t="s">
        <v>671</v>
      </c>
      <c r="D661" s="14" t="s">
        <v>11</v>
      </c>
      <c r="E661" s="16">
        <v>202112191710</v>
      </c>
      <c r="F661" s="17" t="s">
        <v>195</v>
      </c>
      <c r="G661" s="17" t="s">
        <v>196</v>
      </c>
      <c r="H661" s="14" t="s">
        <v>196</v>
      </c>
      <c r="I661" s="14" t="s">
        <v>20</v>
      </c>
    </row>
    <row r="662" s="3" customFormat="1" ht="30" customHeight="1" spans="1:9">
      <c r="A662" s="14">
        <v>660</v>
      </c>
      <c r="B662" s="15">
        <v>7</v>
      </c>
      <c r="C662" s="19" t="s">
        <v>672</v>
      </c>
      <c r="D662" s="14" t="s">
        <v>18</v>
      </c>
      <c r="E662" s="16">
        <v>202112191711</v>
      </c>
      <c r="F662" s="17" t="s">
        <v>195</v>
      </c>
      <c r="G662" s="17" t="s">
        <v>196</v>
      </c>
      <c r="H662" s="14" t="s">
        <v>196</v>
      </c>
      <c r="I662" s="14" t="s">
        <v>20</v>
      </c>
    </row>
    <row r="663" s="3" customFormat="1" ht="30" customHeight="1" spans="1:9">
      <c r="A663" s="14">
        <v>661</v>
      </c>
      <c r="B663" s="15">
        <v>7</v>
      </c>
      <c r="C663" s="19" t="s">
        <v>673</v>
      </c>
      <c r="D663" s="14" t="s">
        <v>18</v>
      </c>
      <c r="E663" s="16">
        <v>202112191712</v>
      </c>
      <c r="F663" s="17" t="s">
        <v>195</v>
      </c>
      <c r="G663" s="17" t="s">
        <v>196</v>
      </c>
      <c r="H663" s="14" t="s">
        <v>196</v>
      </c>
      <c r="I663" s="14" t="s">
        <v>20</v>
      </c>
    </row>
    <row r="664" s="3" customFormat="1" ht="30" customHeight="1" spans="1:9">
      <c r="A664" s="14">
        <v>662</v>
      </c>
      <c r="B664" s="15">
        <v>7</v>
      </c>
      <c r="C664" s="19" t="s">
        <v>674</v>
      </c>
      <c r="D664" s="14" t="s">
        <v>11</v>
      </c>
      <c r="E664" s="16">
        <v>202112191716</v>
      </c>
      <c r="F664" s="17" t="s">
        <v>195</v>
      </c>
      <c r="G664" s="17" t="s">
        <v>196</v>
      </c>
      <c r="H664" s="14" t="s">
        <v>196</v>
      </c>
      <c r="I664" s="14" t="s">
        <v>20</v>
      </c>
    </row>
    <row r="665" s="3" customFormat="1" ht="30" customHeight="1" spans="1:9">
      <c r="A665" s="14">
        <v>663</v>
      </c>
      <c r="B665" s="15">
        <v>7</v>
      </c>
      <c r="C665" s="14" t="s">
        <v>675</v>
      </c>
      <c r="D665" s="14" t="s">
        <v>11</v>
      </c>
      <c r="E665" s="16">
        <v>202112191720</v>
      </c>
      <c r="F665" s="17" t="s">
        <v>195</v>
      </c>
      <c r="G665" s="17" t="s">
        <v>196</v>
      </c>
      <c r="H665" s="14" t="s">
        <v>196</v>
      </c>
      <c r="I665" s="14" t="s">
        <v>20</v>
      </c>
    </row>
    <row r="666" s="3" customFormat="1" ht="30" customHeight="1" spans="1:9">
      <c r="A666" s="14">
        <v>664</v>
      </c>
      <c r="B666" s="15">
        <v>7</v>
      </c>
      <c r="C666" s="14" t="s">
        <v>676</v>
      </c>
      <c r="D666" s="14" t="s">
        <v>18</v>
      </c>
      <c r="E666" s="16">
        <v>202112191721</v>
      </c>
      <c r="F666" s="17" t="s">
        <v>195</v>
      </c>
      <c r="G666" s="17" t="s">
        <v>196</v>
      </c>
      <c r="H666" s="14" t="s">
        <v>196</v>
      </c>
      <c r="I666" s="14" t="s">
        <v>20</v>
      </c>
    </row>
    <row r="667" s="3" customFormat="1" ht="30" customHeight="1" spans="1:9">
      <c r="A667" s="14">
        <v>665</v>
      </c>
      <c r="B667" s="15">
        <v>7</v>
      </c>
      <c r="C667" s="14" t="s">
        <v>677</v>
      </c>
      <c r="D667" s="14" t="s">
        <v>11</v>
      </c>
      <c r="E667" s="16">
        <v>202112191722</v>
      </c>
      <c r="F667" s="17" t="s">
        <v>195</v>
      </c>
      <c r="G667" s="17" t="s">
        <v>196</v>
      </c>
      <c r="H667" s="14" t="s">
        <v>196</v>
      </c>
      <c r="I667" s="14" t="s">
        <v>20</v>
      </c>
    </row>
    <row r="668" s="3" customFormat="1" ht="30" customHeight="1" spans="1:9">
      <c r="A668" s="14">
        <v>666</v>
      </c>
      <c r="B668" s="15">
        <v>7</v>
      </c>
      <c r="C668" s="14" t="s">
        <v>678</v>
      </c>
      <c r="D668" s="14" t="s">
        <v>18</v>
      </c>
      <c r="E668" s="16">
        <v>202112191723</v>
      </c>
      <c r="F668" s="17" t="s">
        <v>195</v>
      </c>
      <c r="G668" s="17" t="s">
        <v>196</v>
      </c>
      <c r="H668" s="14" t="s">
        <v>196</v>
      </c>
      <c r="I668" s="14" t="s">
        <v>20</v>
      </c>
    </row>
    <row r="669" s="3" customFormat="1" ht="30" customHeight="1" spans="1:9">
      <c r="A669" s="14">
        <v>667</v>
      </c>
      <c r="B669" s="15">
        <v>7</v>
      </c>
      <c r="C669" s="14" t="s">
        <v>679</v>
      </c>
      <c r="D669" s="14" t="s">
        <v>11</v>
      </c>
      <c r="E669" s="16">
        <v>202112191724</v>
      </c>
      <c r="F669" s="17" t="s">
        <v>195</v>
      </c>
      <c r="G669" s="17" t="s">
        <v>196</v>
      </c>
      <c r="H669" s="14" t="s">
        <v>196</v>
      </c>
      <c r="I669" s="14" t="s">
        <v>20</v>
      </c>
    </row>
    <row r="670" s="3" customFormat="1" ht="30" customHeight="1" spans="1:9">
      <c r="A670" s="14">
        <v>668</v>
      </c>
      <c r="B670" s="15">
        <v>7</v>
      </c>
      <c r="C670" s="14" t="s">
        <v>680</v>
      </c>
      <c r="D670" s="14" t="s">
        <v>18</v>
      </c>
      <c r="E670" s="16">
        <v>202112191726</v>
      </c>
      <c r="F670" s="17" t="s">
        <v>195</v>
      </c>
      <c r="G670" s="17" t="s">
        <v>196</v>
      </c>
      <c r="H670" s="14" t="s">
        <v>196</v>
      </c>
      <c r="I670" s="14" t="s">
        <v>20</v>
      </c>
    </row>
    <row r="671" s="3" customFormat="1" ht="30" customHeight="1" spans="1:9">
      <c r="A671" s="14">
        <v>669</v>
      </c>
      <c r="B671" s="15">
        <v>7</v>
      </c>
      <c r="C671" s="14" t="s">
        <v>681</v>
      </c>
      <c r="D671" s="14" t="s">
        <v>11</v>
      </c>
      <c r="E671" s="16">
        <v>202112191802</v>
      </c>
      <c r="F671" s="17" t="s">
        <v>195</v>
      </c>
      <c r="G671" s="17" t="s">
        <v>196</v>
      </c>
      <c r="H671" s="14" t="s">
        <v>196</v>
      </c>
      <c r="I671" s="14" t="s">
        <v>20</v>
      </c>
    </row>
    <row r="672" s="3" customFormat="1" ht="30" customHeight="1" spans="1:9">
      <c r="A672" s="14">
        <v>670</v>
      </c>
      <c r="B672" s="15">
        <v>7</v>
      </c>
      <c r="C672" s="14" t="s">
        <v>682</v>
      </c>
      <c r="D672" s="14" t="s">
        <v>18</v>
      </c>
      <c r="E672" s="16">
        <v>202112191803</v>
      </c>
      <c r="F672" s="17" t="s">
        <v>195</v>
      </c>
      <c r="G672" s="17" t="s">
        <v>196</v>
      </c>
      <c r="H672" s="14" t="s">
        <v>196</v>
      </c>
      <c r="I672" s="14" t="s">
        <v>20</v>
      </c>
    </row>
    <row r="673" s="3" customFormat="1" ht="30" customHeight="1" spans="1:9">
      <c r="A673" s="14">
        <v>671</v>
      </c>
      <c r="B673" s="15">
        <v>7</v>
      </c>
      <c r="C673" s="14" t="s">
        <v>683</v>
      </c>
      <c r="D673" s="14" t="s">
        <v>11</v>
      </c>
      <c r="E673" s="16">
        <v>202112191805</v>
      </c>
      <c r="F673" s="17" t="s">
        <v>195</v>
      </c>
      <c r="G673" s="17" t="s">
        <v>196</v>
      </c>
      <c r="H673" s="14" t="s">
        <v>196</v>
      </c>
      <c r="I673" s="14" t="s">
        <v>20</v>
      </c>
    </row>
    <row r="674" s="3" customFormat="1" ht="30" customHeight="1" spans="1:9">
      <c r="A674" s="14">
        <v>672</v>
      </c>
      <c r="B674" s="15">
        <v>7</v>
      </c>
      <c r="C674" s="14" t="s">
        <v>684</v>
      </c>
      <c r="D674" s="14" t="s">
        <v>18</v>
      </c>
      <c r="E674" s="16">
        <v>202112191807</v>
      </c>
      <c r="F674" s="17" t="s">
        <v>195</v>
      </c>
      <c r="G674" s="17" t="s">
        <v>196</v>
      </c>
      <c r="H674" s="14" t="s">
        <v>196</v>
      </c>
      <c r="I674" s="14" t="s">
        <v>20</v>
      </c>
    </row>
    <row r="675" s="3" customFormat="1" ht="30" customHeight="1" spans="1:9">
      <c r="A675" s="14">
        <v>673</v>
      </c>
      <c r="B675" s="15">
        <v>7</v>
      </c>
      <c r="C675" s="14" t="s">
        <v>685</v>
      </c>
      <c r="D675" s="14" t="s">
        <v>18</v>
      </c>
      <c r="E675" s="16">
        <v>202112191808</v>
      </c>
      <c r="F675" s="17" t="s">
        <v>195</v>
      </c>
      <c r="G675" s="17" t="s">
        <v>196</v>
      </c>
      <c r="H675" s="14" t="s">
        <v>196</v>
      </c>
      <c r="I675" s="14" t="s">
        <v>20</v>
      </c>
    </row>
    <row r="676" s="3" customFormat="1" ht="30" customHeight="1" spans="1:9">
      <c r="A676" s="14">
        <v>674</v>
      </c>
      <c r="B676" s="15">
        <v>7</v>
      </c>
      <c r="C676" s="14" t="s">
        <v>686</v>
      </c>
      <c r="D676" s="14" t="s">
        <v>18</v>
      </c>
      <c r="E676" s="16">
        <v>202112191810</v>
      </c>
      <c r="F676" s="17" t="s">
        <v>195</v>
      </c>
      <c r="G676" s="17" t="s">
        <v>196</v>
      </c>
      <c r="H676" s="14" t="s">
        <v>196</v>
      </c>
      <c r="I676" s="14" t="s">
        <v>20</v>
      </c>
    </row>
    <row r="677" s="3" customFormat="1" ht="30" customHeight="1" spans="1:9">
      <c r="A677" s="14">
        <v>675</v>
      </c>
      <c r="B677" s="15">
        <v>7</v>
      </c>
      <c r="C677" s="14" t="s">
        <v>687</v>
      </c>
      <c r="D677" s="14" t="s">
        <v>11</v>
      </c>
      <c r="E677" s="16">
        <v>202112191812</v>
      </c>
      <c r="F677" s="17" t="s">
        <v>195</v>
      </c>
      <c r="G677" s="17" t="s">
        <v>196</v>
      </c>
      <c r="H677" s="14" t="s">
        <v>196</v>
      </c>
      <c r="I677" s="14" t="s">
        <v>20</v>
      </c>
    </row>
    <row r="678" s="3" customFormat="1" ht="30" customHeight="1" spans="1:9">
      <c r="A678" s="14">
        <v>676</v>
      </c>
      <c r="B678" s="15">
        <v>7</v>
      </c>
      <c r="C678" s="14" t="s">
        <v>688</v>
      </c>
      <c r="D678" s="14" t="s">
        <v>18</v>
      </c>
      <c r="E678" s="16">
        <v>202112191813</v>
      </c>
      <c r="F678" s="17" t="s">
        <v>195</v>
      </c>
      <c r="G678" s="17" t="s">
        <v>196</v>
      </c>
      <c r="H678" s="14" t="s">
        <v>196</v>
      </c>
      <c r="I678" s="14" t="s">
        <v>20</v>
      </c>
    </row>
    <row r="679" s="3" customFormat="1" ht="30" customHeight="1" spans="1:9">
      <c r="A679" s="14">
        <v>677</v>
      </c>
      <c r="B679" s="15">
        <v>7</v>
      </c>
      <c r="C679" s="14" t="s">
        <v>689</v>
      </c>
      <c r="D679" s="14" t="s">
        <v>11</v>
      </c>
      <c r="E679" s="16">
        <v>202112191814</v>
      </c>
      <c r="F679" s="17" t="s">
        <v>195</v>
      </c>
      <c r="G679" s="17" t="s">
        <v>196</v>
      </c>
      <c r="H679" s="14" t="s">
        <v>196</v>
      </c>
      <c r="I679" s="14" t="s">
        <v>20</v>
      </c>
    </row>
    <row r="680" s="3" customFormat="1" ht="30" customHeight="1" spans="1:9">
      <c r="A680" s="14">
        <v>678</v>
      </c>
      <c r="B680" s="15">
        <v>7</v>
      </c>
      <c r="C680" s="14" t="s">
        <v>690</v>
      </c>
      <c r="D680" s="14" t="s">
        <v>11</v>
      </c>
      <c r="E680" s="16">
        <v>202112191815</v>
      </c>
      <c r="F680" s="17" t="s">
        <v>195</v>
      </c>
      <c r="G680" s="17" t="s">
        <v>196</v>
      </c>
      <c r="H680" s="14" t="s">
        <v>196</v>
      </c>
      <c r="I680" s="14" t="s">
        <v>20</v>
      </c>
    </row>
    <row r="681" s="3" customFormat="1" ht="30" customHeight="1" spans="1:9">
      <c r="A681" s="14">
        <v>679</v>
      </c>
      <c r="B681" s="15">
        <v>7</v>
      </c>
      <c r="C681" s="14" t="s">
        <v>691</v>
      </c>
      <c r="D681" s="14" t="s">
        <v>11</v>
      </c>
      <c r="E681" s="16">
        <v>202112191816</v>
      </c>
      <c r="F681" s="17" t="s">
        <v>195</v>
      </c>
      <c r="G681" s="17" t="s">
        <v>196</v>
      </c>
      <c r="H681" s="14" t="s">
        <v>196</v>
      </c>
      <c r="I681" s="14" t="s">
        <v>20</v>
      </c>
    </row>
    <row r="682" s="3" customFormat="1" ht="30" customHeight="1" spans="1:9">
      <c r="A682" s="14">
        <v>680</v>
      </c>
      <c r="B682" s="15">
        <v>7</v>
      </c>
      <c r="C682" s="14" t="s">
        <v>692</v>
      </c>
      <c r="D682" s="14" t="s">
        <v>18</v>
      </c>
      <c r="E682" s="16">
        <v>202112191818</v>
      </c>
      <c r="F682" s="17" t="s">
        <v>195</v>
      </c>
      <c r="G682" s="17" t="s">
        <v>196</v>
      </c>
      <c r="H682" s="14" t="s">
        <v>196</v>
      </c>
      <c r="I682" s="14" t="s">
        <v>20</v>
      </c>
    </row>
    <row r="683" s="3" customFormat="1" ht="30" customHeight="1" spans="1:9">
      <c r="A683" s="14">
        <v>681</v>
      </c>
      <c r="B683" s="15">
        <v>7</v>
      </c>
      <c r="C683" s="14" t="s">
        <v>693</v>
      </c>
      <c r="D683" s="14" t="s">
        <v>11</v>
      </c>
      <c r="E683" s="16">
        <v>202112191819</v>
      </c>
      <c r="F683" s="17" t="s">
        <v>195</v>
      </c>
      <c r="G683" s="17" t="s">
        <v>196</v>
      </c>
      <c r="H683" s="14" t="s">
        <v>196</v>
      </c>
      <c r="I683" s="14" t="s">
        <v>20</v>
      </c>
    </row>
    <row r="684" s="3" customFormat="1" ht="30" customHeight="1" spans="1:9">
      <c r="A684" s="14">
        <v>682</v>
      </c>
      <c r="B684" s="15">
        <v>7</v>
      </c>
      <c r="C684" s="14" t="s">
        <v>694</v>
      </c>
      <c r="D684" s="14" t="s">
        <v>11</v>
      </c>
      <c r="E684" s="16">
        <v>202112191820</v>
      </c>
      <c r="F684" s="17" t="s">
        <v>195</v>
      </c>
      <c r="G684" s="17" t="s">
        <v>196</v>
      </c>
      <c r="H684" s="14" t="s">
        <v>196</v>
      </c>
      <c r="I684" s="14" t="s">
        <v>20</v>
      </c>
    </row>
    <row r="685" s="3" customFormat="1" ht="30" customHeight="1" spans="1:9">
      <c r="A685" s="14">
        <v>683</v>
      </c>
      <c r="B685" s="15">
        <v>7</v>
      </c>
      <c r="C685" s="14" t="s">
        <v>695</v>
      </c>
      <c r="D685" s="14" t="s">
        <v>11</v>
      </c>
      <c r="E685" s="16">
        <v>202112191821</v>
      </c>
      <c r="F685" s="17" t="s">
        <v>195</v>
      </c>
      <c r="G685" s="17" t="s">
        <v>196</v>
      </c>
      <c r="H685" s="14" t="s">
        <v>196</v>
      </c>
      <c r="I685" s="14" t="s">
        <v>20</v>
      </c>
    </row>
    <row r="686" s="3" customFormat="1" ht="30" customHeight="1" spans="1:9">
      <c r="A686" s="14">
        <v>684</v>
      </c>
      <c r="B686" s="15">
        <v>7</v>
      </c>
      <c r="C686" s="14" t="s">
        <v>696</v>
      </c>
      <c r="D686" s="14" t="s">
        <v>11</v>
      </c>
      <c r="E686" s="16">
        <v>202112191822</v>
      </c>
      <c r="F686" s="17" t="s">
        <v>195</v>
      </c>
      <c r="G686" s="17" t="s">
        <v>196</v>
      </c>
      <c r="H686" s="14" t="s">
        <v>196</v>
      </c>
      <c r="I686" s="14" t="s">
        <v>20</v>
      </c>
    </row>
    <row r="687" s="3" customFormat="1" ht="30" customHeight="1" spans="1:9">
      <c r="A687" s="14">
        <v>685</v>
      </c>
      <c r="B687" s="15">
        <v>7</v>
      </c>
      <c r="C687" s="14" t="s">
        <v>697</v>
      </c>
      <c r="D687" s="14" t="s">
        <v>18</v>
      </c>
      <c r="E687" s="16">
        <v>202112191823</v>
      </c>
      <c r="F687" s="17" t="s">
        <v>195</v>
      </c>
      <c r="G687" s="17" t="s">
        <v>196</v>
      </c>
      <c r="H687" s="14" t="s">
        <v>196</v>
      </c>
      <c r="I687" s="14" t="s">
        <v>20</v>
      </c>
    </row>
    <row r="688" s="3" customFormat="1" ht="30" customHeight="1" spans="1:9">
      <c r="A688" s="14">
        <v>686</v>
      </c>
      <c r="B688" s="15">
        <v>7</v>
      </c>
      <c r="C688" s="14" t="s">
        <v>698</v>
      </c>
      <c r="D688" s="14" t="s">
        <v>18</v>
      </c>
      <c r="E688" s="16">
        <v>202112191825</v>
      </c>
      <c r="F688" s="17" t="s">
        <v>195</v>
      </c>
      <c r="G688" s="17" t="s">
        <v>196</v>
      </c>
      <c r="H688" s="14" t="s">
        <v>196</v>
      </c>
      <c r="I688" s="14" t="s">
        <v>20</v>
      </c>
    </row>
    <row r="689" s="3" customFormat="1" ht="30" customHeight="1" spans="1:9">
      <c r="A689" s="14">
        <v>687</v>
      </c>
      <c r="B689" s="15">
        <v>7</v>
      </c>
      <c r="C689" s="14" t="s">
        <v>699</v>
      </c>
      <c r="D689" s="14" t="s">
        <v>11</v>
      </c>
      <c r="E689" s="16">
        <v>202112191826</v>
      </c>
      <c r="F689" s="17" t="s">
        <v>195</v>
      </c>
      <c r="G689" s="17" t="s">
        <v>196</v>
      </c>
      <c r="H689" s="14" t="s">
        <v>196</v>
      </c>
      <c r="I689" s="14" t="s">
        <v>20</v>
      </c>
    </row>
    <row r="690" s="3" customFormat="1" ht="30" customHeight="1" spans="1:9">
      <c r="A690" s="14">
        <v>688</v>
      </c>
      <c r="B690" s="15">
        <v>7</v>
      </c>
      <c r="C690" s="14" t="s">
        <v>700</v>
      </c>
      <c r="D690" s="14" t="s">
        <v>11</v>
      </c>
      <c r="E690" s="16">
        <v>202112191827</v>
      </c>
      <c r="F690" s="17" t="s">
        <v>195</v>
      </c>
      <c r="G690" s="17" t="s">
        <v>196</v>
      </c>
      <c r="H690" s="14" t="s">
        <v>196</v>
      </c>
      <c r="I690" s="14" t="s">
        <v>20</v>
      </c>
    </row>
    <row r="691" s="3" customFormat="1" ht="30" customHeight="1" spans="1:9">
      <c r="A691" s="14">
        <v>689</v>
      </c>
      <c r="B691" s="15">
        <v>7</v>
      </c>
      <c r="C691" s="14" t="s">
        <v>701</v>
      </c>
      <c r="D691" s="14" t="s">
        <v>11</v>
      </c>
      <c r="E691" s="16">
        <v>202112191828</v>
      </c>
      <c r="F691" s="17" t="s">
        <v>195</v>
      </c>
      <c r="G691" s="17" t="s">
        <v>196</v>
      </c>
      <c r="H691" s="14" t="s">
        <v>196</v>
      </c>
      <c r="I691" s="14" t="s">
        <v>20</v>
      </c>
    </row>
    <row r="692" s="3" customFormat="1" ht="30" customHeight="1" spans="1:9">
      <c r="A692" s="14">
        <v>690</v>
      </c>
      <c r="B692" s="15">
        <v>7</v>
      </c>
      <c r="C692" s="14" t="s">
        <v>702</v>
      </c>
      <c r="D692" s="14" t="s">
        <v>11</v>
      </c>
      <c r="E692" s="16">
        <v>202112191830</v>
      </c>
      <c r="F692" s="17" t="s">
        <v>195</v>
      </c>
      <c r="G692" s="17" t="s">
        <v>196</v>
      </c>
      <c r="H692" s="14" t="s">
        <v>196</v>
      </c>
      <c r="I692" s="14" t="s">
        <v>20</v>
      </c>
    </row>
    <row r="693" s="3" customFormat="1" ht="30" customHeight="1" spans="1:9">
      <c r="A693" s="14">
        <v>691</v>
      </c>
      <c r="B693" s="15">
        <v>7</v>
      </c>
      <c r="C693" s="14" t="s">
        <v>703</v>
      </c>
      <c r="D693" s="14" t="s">
        <v>11</v>
      </c>
      <c r="E693" s="16">
        <v>202112191901</v>
      </c>
      <c r="F693" s="17" t="s">
        <v>195</v>
      </c>
      <c r="G693" s="17" t="s">
        <v>196</v>
      </c>
      <c r="H693" s="14" t="s">
        <v>196</v>
      </c>
      <c r="I693" s="14" t="s">
        <v>20</v>
      </c>
    </row>
    <row r="694" s="3" customFormat="1" ht="30" customHeight="1" spans="1:9">
      <c r="A694" s="14">
        <v>692</v>
      </c>
      <c r="B694" s="15">
        <v>7</v>
      </c>
      <c r="C694" s="14" t="s">
        <v>704</v>
      </c>
      <c r="D694" s="14" t="s">
        <v>11</v>
      </c>
      <c r="E694" s="16">
        <v>202112191903</v>
      </c>
      <c r="F694" s="17" t="s">
        <v>195</v>
      </c>
      <c r="G694" s="17" t="s">
        <v>196</v>
      </c>
      <c r="H694" s="14" t="s">
        <v>196</v>
      </c>
      <c r="I694" s="14" t="s">
        <v>20</v>
      </c>
    </row>
    <row r="695" s="3" customFormat="1" ht="30" customHeight="1" spans="1:9">
      <c r="A695" s="14">
        <v>693</v>
      </c>
      <c r="B695" s="15">
        <v>7</v>
      </c>
      <c r="C695" s="14" t="s">
        <v>705</v>
      </c>
      <c r="D695" s="14" t="s">
        <v>18</v>
      </c>
      <c r="E695" s="16">
        <v>202112191907</v>
      </c>
      <c r="F695" s="17" t="s">
        <v>195</v>
      </c>
      <c r="G695" s="17" t="s">
        <v>196</v>
      </c>
      <c r="H695" s="14" t="s">
        <v>196</v>
      </c>
      <c r="I695" s="14" t="s">
        <v>20</v>
      </c>
    </row>
    <row r="696" s="3" customFormat="1" ht="30" customHeight="1" spans="1:9">
      <c r="A696" s="14">
        <v>694</v>
      </c>
      <c r="B696" s="15">
        <v>7</v>
      </c>
      <c r="C696" s="14" t="s">
        <v>706</v>
      </c>
      <c r="D696" s="14" t="s">
        <v>11</v>
      </c>
      <c r="E696" s="16">
        <v>202112191910</v>
      </c>
      <c r="F696" s="17" t="s">
        <v>195</v>
      </c>
      <c r="G696" s="17" t="s">
        <v>196</v>
      </c>
      <c r="H696" s="14" t="s">
        <v>196</v>
      </c>
      <c r="I696" s="14" t="s">
        <v>20</v>
      </c>
    </row>
  </sheetData>
  <sortState ref="A3:L696">
    <sortCondition ref="F2" descending="1"/>
  </sortState>
  <mergeCells count="1">
    <mergeCell ref="A1:I1"/>
  </mergeCells>
  <conditionalFormatting sqref="C586">
    <cfRule type="duplicateValues" dxfId="0" priority="75"/>
  </conditionalFormatting>
  <conditionalFormatting sqref="C183:C320">
    <cfRule type="duplicateValues" dxfId="0" priority="64"/>
  </conditionalFormatting>
  <conditionalFormatting sqref="C452:C455">
    <cfRule type="duplicateValues" dxfId="0" priority="70"/>
  </conditionalFormatting>
  <conditionalFormatting sqref="C456:C458">
    <cfRule type="duplicateValues" dxfId="0" priority="71"/>
  </conditionalFormatting>
  <conditionalFormatting sqref="C487:C531">
    <cfRule type="duplicateValues" dxfId="0" priority="74"/>
  </conditionalFormatting>
  <conditionalFormatting sqref="C564:C585">
    <cfRule type="duplicateValues" dxfId="0" priority="76"/>
  </conditionalFormatting>
  <conditionalFormatting sqref="C591:C618">
    <cfRule type="duplicateValues" dxfId="0" priority="80"/>
  </conditionalFormatting>
  <conditionalFormatting sqref="C697:C1048576 C321:C361 C2:C95">
    <cfRule type="duplicateValues" dxfId="0" priority="65"/>
  </conditionalFormatting>
  <conditionalFormatting sqref="C96:C99 C101:C182">
    <cfRule type="duplicateValues" dxfId="0" priority="68"/>
  </conditionalFormatting>
  <conditionalFormatting sqref="C362:C408 C100">
    <cfRule type="duplicateValues" dxfId="0" priority="69"/>
  </conditionalFormatting>
  <conditionalFormatting sqref="C409:C451 C459:C486">
    <cfRule type="duplicateValues" dxfId="0" priority="72"/>
  </conditionalFormatting>
  <conditionalFormatting sqref="C540:C563 C532:C538 C589:C590">
    <cfRule type="duplicateValues" dxfId="0" priority="77"/>
  </conditionalFormatting>
  <conditionalFormatting sqref="C619:C622 C657:C696 C624:C654">
    <cfRule type="duplicateValues" dxfId="0" priority="81"/>
  </conditionalFormatting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高伯</cp:lastModifiedBy>
  <dcterms:created xsi:type="dcterms:W3CDTF">2021-11-26T01:04:00Z</dcterms:created>
  <cp:lastPrinted>2021-12-21T09:11:00Z</cp:lastPrinted>
  <dcterms:modified xsi:type="dcterms:W3CDTF">2021-12-22T00:35:32Z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2A1E7BAD873744D0840A0DAA17BF86CA</vt:lpwstr>
  </property>
  <property fmtid="{D5CDD505-2E9C-101B-9397-08002B2CF9AE}" pid="3" name="KSOProductBuildVer">
    <vt:lpwstr>2052-11.1.0.11194</vt:lpwstr>
  </property>
</Properties>
</file>