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activeTab="1"/>
  </bookViews>
  <sheets>
    <sheet name="黔南州公务员" sheetId="1" r:id="rId1"/>
    <sheet name="黔南州人民警察" sheetId="2" r:id="rId2"/>
  </sheets>
  <calcPr calcId="144525"/>
</workbook>
</file>

<file path=xl/sharedStrings.xml><?xml version="1.0" encoding="utf-8"?>
<sst xmlns="http://schemas.openxmlformats.org/spreadsheetml/2006/main" count="4204" uniqueCount="1024">
  <si>
    <t>贵州省2022年黔南州面向社会公开招录公务员职位表</t>
  </si>
  <si>
    <t>考区</t>
  </si>
  <si>
    <t>单位名称</t>
  </si>
  <si>
    <t>层级代码</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</si>
  <si>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</si>
  <si>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</si>
  <si>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</si>
  <si>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</si>
  <si>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</si>
  <si>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</si>
  <si>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</si>
  <si>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</si>
  <si>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</si>
  <si>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</si>
  <si>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</si>
  <si>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</si>
  <si>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</si>
  <si>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</si>
  <si>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</si>
  <si>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</si>
  <si>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其他条件</t>
  </si>
  <si>
    <t>职位工作性质及需要说明的其他事项</t>
  </si>
  <si>
    <t>大专</t>
  </si>
  <si>
    <t>本科</t>
  </si>
  <si>
    <t>研究生</t>
  </si>
  <si>
    <t>服务基层项目人员</t>
  </si>
  <si>
    <t>优秀村（社区）干部</t>
  </si>
  <si>
    <t>少数民族</t>
  </si>
  <si>
    <t>黔南州</t>
  </si>
  <si>
    <t>中共黔南州纪律检查委员会黔南州监察委员会</t>
  </si>
  <si>
    <t>02</t>
  </si>
  <si>
    <t>党的机关</t>
  </si>
  <si>
    <t>贵州省都匀市匀东镇德远路州纪委大楼</t>
  </si>
  <si>
    <t>http://qndi.gov.cn/</t>
  </si>
  <si>
    <t>0854-8232003</t>
  </si>
  <si>
    <t>04000101</t>
  </si>
  <si>
    <t>纪检监察人员</t>
  </si>
  <si>
    <t>公务员</t>
  </si>
  <si>
    <r>
      <rPr>
        <sz val="10"/>
        <rFont val="宋体"/>
        <charset val="0"/>
      </rPr>
      <t>A</t>
    </r>
    <r>
      <rPr>
        <sz val="10"/>
        <rFont val="宋体"/>
        <charset val="134"/>
      </rPr>
      <t>类</t>
    </r>
  </si>
  <si>
    <t>纪检监察工作</t>
  </si>
  <si>
    <t>本科及以上</t>
  </si>
  <si>
    <t>学士及以上学位</t>
  </si>
  <si>
    <t>法学（二级学科）、法律、审计学、会计学、财务管理、金融学</t>
  </si>
  <si>
    <t>法学（一级学科）、法律、审计、会计学、会计、财务管理、金融、金融学</t>
  </si>
  <si>
    <t>中共党员（含预备党员）</t>
  </si>
  <si>
    <t>黔南州人民政府办公室</t>
  </si>
  <si>
    <t>行政机关</t>
  </si>
  <si>
    <r>
      <rPr>
        <sz val="10"/>
        <rFont val="宋体"/>
        <charset val="134"/>
      </rPr>
      <t>贵州省都匀市环东中路</t>
    </r>
    <r>
      <rPr>
        <sz val="10"/>
        <rFont val="宋体"/>
        <charset val="0"/>
      </rPr>
      <t>14</t>
    </r>
    <r>
      <rPr>
        <sz val="10"/>
        <rFont val="宋体"/>
        <charset val="134"/>
      </rPr>
      <t>号</t>
    </r>
  </si>
  <si>
    <t>www.qiannan.gov.cn</t>
  </si>
  <si>
    <t>0854-8585991</t>
  </si>
  <si>
    <t>04000201</t>
  </si>
  <si>
    <t>工作人员</t>
  </si>
  <si>
    <t>文秘工作</t>
  </si>
  <si>
    <r>
      <rPr>
        <sz val="10"/>
        <rFont val="宋体"/>
        <charset val="134"/>
      </rPr>
      <t>中国语言文学类、工商管理类、</t>
    </r>
    <r>
      <rPr>
        <sz val="10"/>
        <rFont val="宋体"/>
        <charset val="0"/>
      </rPr>
      <t xml:space="preserve"> </t>
    </r>
    <r>
      <rPr>
        <sz val="10"/>
        <rFont val="宋体"/>
        <charset val="134"/>
      </rPr>
      <t>公共管理类、法学类</t>
    </r>
  </si>
  <si>
    <r>
      <rPr>
        <sz val="10"/>
        <rFont val="宋体"/>
        <charset val="134"/>
      </rPr>
      <t>中国语言文学、工商管理、</t>
    </r>
    <r>
      <rPr>
        <sz val="10"/>
        <rFont val="宋体"/>
        <charset val="0"/>
      </rPr>
      <t xml:space="preserve"> </t>
    </r>
    <r>
      <rPr>
        <sz val="10"/>
        <rFont val="宋体"/>
        <charset val="134"/>
      </rPr>
      <t>公共管理、法学（学科门类）</t>
    </r>
  </si>
  <si>
    <t>黔南州中级人民法院</t>
  </si>
  <si>
    <t>审判机关</t>
  </si>
  <si>
    <r>
      <rPr>
        <sz val="10"/>
        <rFont val="宋体"/>
        <charset val="134"/>
      </rPr>
      <t>贵州省都匀市洛邦镇附城村</t>
    </r>
    <r>
      <rPr>
        <sz val="10"/>
        <rFont val="宋体"/>
        <charset val="0"/>
      </rPr>
      <t>13</t>
    </r>
    <r>
      <rPr>
        <sz val="10"/>
        <rFont val="宋体"/>
        <charset val="134"/>
      </rPr>
      <t>组</t>
    </r>
  </si>
  <si>
    <t>0854-8622015</t>
  </si>
  <si>
    <t>04000301</t>
  </si>
  <si>
    <t>法官助理</t>
  </si>
  <si>
    <t>审判辅助工作</t>
  </si>
  <si>
    <t>硕士及以上学位</t>
  </si>
  <si>
    <r>
      <rPr>
        <sz val="10"/>
        <rFont val="宋体"/>
        <charset val="134"/>
      </rPr>
      <t>法学</t>
    </r>
    <r>
      <rPr>
        <sz val="10"/>
        <rFont val="宋体"/>
        <charset val="0"/>
      </rPr>
      <t>(</t>
    </r>
    <r>
      <rPr>
        <sz val="10"/>
        <rFont val="宋体"/>
        <charset val="134"/>
      </rPr>
      <t>一级学科</t>
    </r>
    <r>
      <rPr>
        <sz val="10"/>
        <rFont val="宋体"/>
        <charset val="0"/>
      </rPr>
      <t>)</t>
    </r>
    <r>
      <rPr>
        <sz val="10"/>
        <rFont val="宋体"/>
        <charset val="134"/>
      </rPr>
      <t>、法律</t>
    </r>
  </si>
  <si>
    <r>
      <rPr>
        <sz val="10"/>
        <rFont val="宋体"/>
        <charset val="134"/>
      </rPr>
      <t>通过国家统一法律职业资格考试（国家司法考试）获</t>
    </r>
    <r>
      <rPr>
        <sz val="10"/>
        <rFont val="宋体"/>
        <charset val="0"/>
      </rPr>
      <t>A</t>
    </r>
    <r>
      <rPr>
        <sz val="10"/>
        <rFont val="宋体"/>
        <charset val="134"/>
      </rPr>
      <t>证</t>
    </r>
  </si>
  <si>
    <t>黔南州生态环境局瓮安分局</t>
  </si>
  <si>
    <t>黔南州瓮安县瓮水街道茅坡村高庄组</t>
  </si>
  <si>
    <t>0854-8256268</t>
  </si>
  <si>
    <t>04000401</t>
  </si>
  <si>
    <t>一级主任科员及以下工作人员</t>
  </si>
  <si>
    <t>生态环境执法监督相关工作、生态环境保护相关综合业务工作</t>
  </si>
  <si>
    <t>法学类、 环境科学与工程类</t>
  </si>
  <si>
    <t>法学（一级学科）、法律、环境科学与工程</t>
  </si>
  <si>
    <t>黔南州生态环境局龙里分局</t>
  </si>
  <si>
    <t>黔南州龙里县冠山街道办事处环北路综治中心九楼</t>
  </si>
  <si>
    <t>04000501</t>
  </si>
  <si>
    <t>黔南州生态环境局独山分局</t>
  </si>
  <si>
    <t>黔南州独山县经济开发区创客大厦六楼</t>
  </si>
  <si>
    <t>04000601</t>
  </si>
  <si>
    <t>黔南州生态环境局荔波分局</t>
  </si>
  <si>
    <r>
      <rPr>
        <sz val="10"/>
        <rFont val="宋体"/>
        <charset val="134"/>
      </rPr>
      <t>黔南州荔波县玉屏街道九龄路</t>
    </r>
    <r>
      <rPr>
        <sz val="10"/>
        <rFont val="宋体"/>
        <charset val="0"/>
      </rPr>
      <t>4</t>
    </r>
    <r>
      <rPr>
        <sz val="10"/>
        <rFont val="宋体"/>
        <charset val="134"/>
      </rPr>
      <t>号</t>
    </r>
  </si>
  <si>
    <t>04000701</t>
  </si>
  <si>
    <t>中共黔南州委党校</t>
  </si>
  <si>
    <t>参照公务员法管理单位</t>
  </si>
  <si>
    <r>
      <rPr>
        <sz val="10"/>
        <rFont val="宋体"/>
        <charset val="134"/>
      </rPr>
      <t>都匀市匀东镇云龙大道</t>
    </r>
    <r>
      <rPr>
        <sz val="10"/>
        <rFont val="宋体"/>
        <charset val="0"/>
      </rPr>
      <t>1</t>
    </r>
    <r>
      <rPr>
        <sz val="10"/>
        <rFont val="宋体"/>
        <charset val="134"/>
      </rPr>
      <t>号</t>
    </r>
  </si>
  <si>
    <t>http://www.qnzwdx.gov.cn</t>
  </si>
  <si>
    <t>0854-7080806</t>
  </si>
  <si>
    <t>04000801</t>
  </si>
  <si>
    <t>办公室日常工作</t>
  </si>
  <si>
    <r>
      <rPr>
        <sz val="10"/>
        <rFont val="宋体"/>
        <charset val="0"/>
      </rPr>
      <t>2</t>
    </r>
    <r>
      <rPr>
        <sz val="10"/>
        <rFont val="宋体"/>
        <charset val="134"/>
      </rPr>
      <t>年</t>
    </r>
  </si>
  <si>
    <t>黔南州住房公积金管理中心</t>
  </si>
  <si>
    <r>
      <rPr>
        <sz val="10"/>
        <rFont val="宋体"/>
        <charset val="134"/>
      </rPr>
      <t>都匀市京都广场</t>
    </r>
    <r>
      <rPr>
        <sz val="10"/>
        <rFont val="宋体"/>
        <charset val="0"/>
      </rPr>
      <t>A</t>
    </r>
    <r>
      <rPr>
        <sz val="10"/>
        <rFont val="宋体"/>
        <charset val="134"/>
      </rPr>
      <t>栋</t>
    </r>
    <r>
      <rPr>
        <sz val="10"/>
        <rFont val="宋体"/>
        <charset val="0"/>
      </rPr>
      <t>2</t>
    </r>
    <r>
      <rPr>
        <sz val="10"/>
        <rFont val="宋体"/>
        <charset val="134"/>
      </rPr>
      <t>单元</t>
    </r>
    <r>
      <rPr>
        <sz val="10"/>
        <rFont val="宋体"/>
        <charset val="0"/>
      </rPr>
      <t>9</t>
    </r>
    <r>
      <rPr>
        <sz val="10"/>
        <rFont val="宋体"/>
        <charset val="134"/>
      </rPr>
      <t>楼</t>
    </r>
  </si>
  <si>
    <t>http://gjj.qiannan.gov.cn/</t>
  </si>
  <si>
    <t>0854-8517223</t>
  </si>
  <si>
    <t>04000901</t>
  </si>
  <si>
    <t>无具体职位描述</t>
  </si>
  <si>
    <t>机关信息化建设</t>
  </si>
  <si>
    <t>计算机及相关专业</t>
  </si>
  <si>
    <t>计算机科学与技术</t>
  </si>
  <si>
    <t>黔南州人民政府驻北京联络处</t>
  </si>
  <si>
    <r>
      <rPr>
        <sz val="10"/>
        <rFont val="宋体"/>
        <charset val="134"/>
      </rPr>
      <t>北京市朝阳区豆各庄乡宇达创意中心</t>
    </r>
    <r>
      <rPr>
        <sz val="10"/>
        <rFont val="宋体"/>
        <charset val="0"/>
      </rPr>
      <t>47</t>
    </r>
    <r>
      <rPr>
        <sz val="10"/>
        <rFont val="宋体"/>
        <charset val="134"/>
      </rPr>
      <t>号楼</t>
    </r>
  </si>
  <si>
    <t>010-83685718</t>
  </si>
  <si>
    <t>04001001</t>
  </si>
  <si>
    <t>办公室及政策法规相关工作</t>
  </si>
  <si>
    <t>法学类</t>
  </si>
  <si>
    <t>法学（一级学科）、法律</t>
  </si>
  <si>
    <t>工作地在北京</t>
  </si>
  <si>
    <t>都匀市委办公室</t>
  </si>
  <si>
    <t>03</t>
  </si>
  <si>
    <r>
      <rPr>
        <sz val="10"/>
        <rFont val="宋体"/>
        <charset val="134"/>
      </rPr>
      <t>都匀市文明路</t>
    </r>
    <r>
      <rPr>
        <sz val="10"/>
        <rFont val="宋体"/>
        <charset val="0"/>
      </rPr>
      <t>63</t>
    </r>
    <r>
      <rPr>
        <sz val="10"/>
        <rFont val="宋体"/>
        <charset val="134"/>
      </rPr>
      <t>号</t>
    </r>
  </si>
  <si>
    <t>0854-8255136</t>
  </si>
  <si>
    <t>04001101</t>
  </si>
  <si>
    <t>办公室工作人员</t>
  </si>
  <si>
    <r>
      <rPr>
        <sz val="10"/>
        <rFont val="宋体"/>
        <charset val="0"/>
      </rPr>
      <t>B</t>
    </r>
    <r>
      <rPr>
        <sz val="10"/>
        <rFont val="宋体"/>
        <charset val="134"/>
      </rPr>
      <t>类</t>
    </r>
  </si>
  <si>
    <t>都匀市发展和改革局</t>
  </si>
  <si>
    <t>都匀市江城大厦D栋5-7楼</t>
  </si>
  <si>
    <t xml:space="preserve"> </t>
  </si>
  <si>
    <t>0854-8253120</t>
  </si>
  <si>
    <t>04001201</t>
  </si>
  <si>
    <t>哲学类、中国语言文学类</t>
  </si>
  <si>
    <t>文学</t>
  </si>
  <si>
    <t>04001202</t>
  </si>
  <si>
    <t>政策法规相关工作</t>
  </si>
  <si>
    <t xml:space="preserve"> 法学（一级学科）、法律</t>
  </si>
  <si>
    <t>通过国家统一法律职业资格考试（国家司法考试）获得C证及以上</t>
  </si>
  <si>
    <t>都匀市住房和城乡建设局</t>
  </si>
  <si>
    <r>
      <rPr>
        <sz val="10"/>
        <rFont val="宋体"/>
        <charset val="134"/>
      </rPr>
      <t>都匀市马鞍山小区</t>
    </r>
    <r>
      <rPr>
        <sz val="10"/>
        <rFont val="宋体"/>
        <charset val="0"/>
      </rPr>
      <t>B</t>
    </r>
    <r>
      <rPr>
        <sz val="10"/>
        <rFont val="宋体"/>
        <charset val="134"/>
      </rPr>
      <t>区</t>
    </r>
    <r>
      <rPr>
        <sz val="10"/>
        <rFont val="宋体"/>
        <charset val="0"/>
      </rPr>
      <t>1</t>
    </r>
    <r>
      <rPr>
        <sz val="10"/>
        <rFont val="宋体"/>
        <charset val="134"/>
      </rPr>
      <t>栋</t>
    </r>
    <r>
      <rPr>
        <sz val="10"/>
        <rFont val="宋体"/>
        <charset val="0"/>
      </rPr>
      <t>16</t>
    </r>
    <r>
      <rPr>
        <sz val="10"/>
        <rFont val="宋体"/>
        <charset val="134"/>
      </rPr>
      <t>楼</t>
    </r>
  </si>
  <si>
    <t>0854-8227017</t>
  </si>
  <si>
    <t>04001301</t>
  </si>
  <si>
    <t>协助做好办公室日常工作，协助处理建筑施工、工程管理等相关工作</t>
  </si>
  <si>
    <t>土木类、建筑类</t>
  </si>
  <si>
    <t>都匀市交通运输局</t>
  </si>
  <si>
    <t>都匀市环城西路16号</t>
  </si>
  <si>
    <t>0854-8311688</t>
  </si>
  <si>
    <t>04001401</t>
  </si>
  <si>
    <t>法规安全科工作人员</t>
  </si>
  <si>
    <t>从事法规安全相关工作</t>
  </si>
  <si>
    <t>都匀市水务局</t>
  </si>
  <si>
    <t>都匀市火神庙61号</t>
  </si>
  <si>
    <t>0854-8223081</t>
  </si>
  <si>
    <t>04001501</t>
  </si>
  <si>
    <t>河长制工作科工作人员</t>
  </si>
  <si>
    <t>起草水务行政规范性文件、行政应诉、行政复议、行政审批以及为水务工作提供法律建议等相关工作</t>
  </si>
  <si>
    <t>都匀市教育局</t>
  </si>
  <si>
    <r>
      <rPr>
        <sz val="10"/>
        <rFont val="宋体"/>
        <charset val="134"/>
      </rPr>
      <t>都匀市文明路</t>
    </r>
    <r>
      <rPr>
        <sz val="10"/>
        <rFont val="宋体"/>
        <charset val="0"/>
      </rPr>
      <t>88</t>
    </r>
    <r>
      <rPr>
        <sz val="10"/>
        <rFont val="宋体"/>
        <charset val="134"/>
      </rPr>
      <t>号</t>
    </r>
  </si>
  <si>
    <t>0854-8236106</t>
  </si>
  <si>
    <t>04001601</t>
  </si>
  <si>
    <t>中国语言文学类、新闻传播学类、马克思主义理论类、哲学类</t>
  </si>
  <si>
    <t>中国语言文学、新闻传播学、马克思主义理论、哲学（一级学科）</t>
  </si>
  <si>
    <t>都匀市文化广电和旅游局</t>
  </si>
  <si>
    <r>
      <rPr>
        <sz val="10"/>
        <rFont val="宋体"/>
        <charset val="134"/>
      </rPr>
      <t>都匀市剑江中路广惠办事处江城大厦</t>
    </r>
    <r>
      <rPr>
        <sz val="10"/>
        <rFont val="宋体"/>
        <charset val="0"/>
      </rPr>
      <t>D</t>
    </r>
    <r>
      <rPr>
        <sz val="10"/>
        <rFont val="宋体"/>
        <charset val="134"/>
      </rPr>
      <t>栋</t>
    </r>
    <r>
      <rPr>
        <sz val="10"/>
        <rFont val="宋体"/>
        <charset val="0"/>
      </rPr>
      <t>12</t>
    </r>
    <r>
      <rPr>
        <sz val="10"/>
        <rFont val="宋体"/>
        <charset val="134"/>
      </rPr>
      <t>楼</t>
    </r>
  </si>
  <si>
    <t>0854-8224220</t>
  </si>
  <si>
    <t>04001701</t>
  </si>
  <si>
    <t>都匀市市场监督管理局</t>
  </si>
  <si>
    <r>
      <rPr>
        <sz val="10"/>
        <rFont val="宋体"/>
        <charset val="134"/>
      </rPr>
      <t>都匀市广惠街道办事处京都广场</t>
    </r>
    <r>
      <rPr>
        <sz val="10"/>
        <rFont val="宋体"/>
        <charset val="0"/>
      </rPr>
      <t>A</t>
    </r>
    <r>
      <rPr>
        <sz val="10"/>
        <rFont val="宋体"/>
        <charset val="134"/>
      </rPr>
      <t>栋办公区</t>
    </r>
    <r>
      <rPr>
        <sz val="10"/>
        <rFont val="宋体"/>
        <charset val="0"/>
      </rPr>
      <t>3-5</t>
    </r>
    <r>
      <rPr>
        <sz val="10"/>
        <rFont val="宋体"/>
        <charset val="134"/>
      </rPr>
      <t>楼</t>
    </r>
  </si>
  <si>
    <t>0854-8259474</t>
  </si>
  <si>
    <t>04001801</t>
  </si>
  <si>
    <t>办公室日常工作、文秘工作、法制建设及行政执法行为监督工作等</t>
  </si>
  <si>
    <t>女性</t>
  </si>
  <si>
    <t>04001802</t>
  </si>
  <si>
    <t>男性</t>
  </si>
  <si>
    <t>都匀市市场监督管理局文峰分局</t>
  </si>
  <si>
    <t>05</t>
  </si>
  <si>
    <t>都匀市文峰街道办公点</t>
  </si>
  <si>
    <t>04001901</t>
  </si>
  <si>
    <t>文峰分局工作人员</t>
  </si>
  <si>
    <t>市场巡查、执法工作</t>
  </si>
  <si>
    <t>都匀市市场监督管理局各分局</t>
  </si>
  <si>
    <t>都匀市市场监督管理局各分局办公点</t>
  </si>
  <si>
    <t>04002001</t>
  </si>
  <si>
    <t>分局工作人员</t>
  </si>
  <si>
    <t>2022届普通高校毕业生</t>
  </si>
  <si>
    <r>
      <rPr>
        <sz val="10"/>
        <rFont val="宋体"/>
        <charset val="134"/>
      </rPr>
      <t>其中广惠分局、小围寨分局、归兰分局各</t>
    </r>
    <r>
      <rPr>
        <sz val="10"/>
        <rFont val="宋体"/>
        <charset val="0"/>
      </rPr>
      <t>1</t>
    </r>
    <r>
      <rPr>
        <sz val="10"/>
        <rFont val="宋体"/>
        <charset val="134"/>
      </rPr>
      <t>人；体检后按总成绩由高到低顺位选择职位，出现名次并列的，按笔试成绩由高到低顺位选择。</t>
    </r>
  </si>
  <si>
    <t>都匀市市场监督管理局绿茵湖分局</t>
  </si>
  <si>
    <t>都匀市绿茵湖街道办公点</t>
  </si>
  <si>
    <t>04002101</t>
  </si>
  <si>
    <t>绿茵湖分局工作人员</t>
  </si>
  <si>
    <t>是</t>
  </si>
  <si>
    <t>都匀市卫生健康局</t>
  </si>
  <si>
    <t>都匀市马鞍山安置区A区13栋2楼</t>
  </si>
  <si>
    <t>无</t>
  </si>
  <si>
    <t>0854-8223406</t>
  </si>
  <si>
    <t>04002201</t>
  </si>
  <si>
    <t>从事卫生健康相关行政管理工作</t>
  </si>
  <si>
    <t>临床医学类、中西医结合类、中医学类、公共卫生与预防医学类</t>
  </si>
  <si>
    <t>临床医学、中西医结合、中医学、公共卫生与预防医学</t>
  </si>
  <si>
    <t>04002202</t>
  </si>
  <si>
    <t>都匀市林业局</t>
  </si>
  <si>
    <r>
      <rPr>
        <sz val="10"/>
        <rFont val="宋体"/>
        <charset val="134"/>
      </rPr>
      <t>都匀市剑江中路</t>
    </r>
    <r>
      <rPr>
        <sz val="10"/>
        <rFont val="宋体"/>
        <charset val="0"/>
      </rPr>
      <t>277</t>
    </r>
    <r>
      <rPr>
        <sz val="10"/>
        <rFont val="宋体"/>
        <charset val="134"/>
      </rPr>
      <t>号</t>
    </r>
  </si>
  <si>
    <t>0854-8228203</t>
  </si>
  <si>
    <t>04002301</t>
  </si>
  <si>
    <t>负责公文的拟稿和起草各类综合性文字材料</t>
  </si>
  <si>
    <t>中国语言文学类</t>
  </si>
  <si>
    <t>中国语言文学</t>
  </si>
  <si>
    <t>熟悉办公软件、有一定的写作能力</t>
  </si>
  <si>
    <t>都匀市投资促进局</t>
  </si>
  <si>
    <t>都匀市匀东镇经济开发区规划展览馆</t>
  </si>
  <si>
    <t>0854-4996508</t>
  </si>
  <si>
    <t>04002401</t>
  </si>
  <si>
    <t>从事办公室日常管理、后勤保障等相关工作</t>
  </si>
  <si>
    <t>都匀市农村党员干部现代远程教育办公室（市委党的建设领导小组办公室、市委党代表联络办公室）</t>
  </si>
  <si>
    <t>都匀市大坪平安商务写字楼四楼</t>
  </si>
  <si>
    <t>0854-8222371</t>
  </si>
  <si>
    <t>04002501</t>
  </si>
  <si>
    <t>都匀市财政国库集中收付中心</t>
  </si>
  <si>
    <r>
      <rPr>
        <sz val="10"/>
        <rFont val="宋体"/>
        <charset val="134"/>
      </rPr>
      <t>都匀市文峰街道办事处民族路</t>
    </r>
    <r>
      <rPr>
        <sz val="10"/>
        <rFont val="宋体"/>
        <charset val="0"/>
      </rPr>
      <t>55</t>
    </r>
    <r>
      <rPr>
        <sz val="10"/>
        <rFont val="宋体"/>
        <charset val="134"/>
      </rPr>
      <t>号</t>
    </r>
  </si>
  <si>
    <t>0854-8230724</t>
  </si>
  <si>
    <t>04002601</t>
  </si>
  <si>
    <t>金融学类</t>
  </si>
  <si>
    <t>应用经济学</t>
  </si>
  <si>
    <t>04002602</t>
  </si>
  <si>
    <t>协助做好财政奖补项目规划及审核相关工作</t>
  </si>
  <si>
    <t>土木类</t>
  </si>
  <si>
    <t>土木工程</t>
  </si>
  <si>
    <t>都匀市人民政府街道办事处</t>
  </si>
  <si>
    <t>04</t>
  </si>
  <si>
    <t>都匀市各街道办事处驻地</t>
  </si>
  <si>
    <t>0854-8225289</t>
  </si>
  <si>
    <t>04002701</t>
  </si>
  <si>
    <t>其中广惠街道、文峰街道各1人、沙包堡街道2人；体检后按总成绩由高到低顺位选择职位，出现名次并列的，按笔试成绩由高到低顺位选择。</t>
  </si>
  <si>
    <t>都匀市人民政府绿茵湖街道办事处</t>
  </si>
  <si>
    <r>
      <rPr>
        <sz val="10"/>
        <rFont val="宋体"/>
        <charset val="134"/>
      </rPr>
      <t>都匀市绿茵湖产业园区标准化厂房</t>
    </r>
    <r>
      <rPr>
        <sz val="10"/>
        <rFont val="宋体"/>
        <charset val="0"/>
      </rPr>
      <t>2</t>
    </r>
    <r>
      <rPr>
        <sz val="10"/>
        <rFont val="宋体"/>
        <charset val="134"/>
      </rPr>
      <t>号楼</t>
    </r>
  </si>
  <si>
    <t>0854-4998168</t>
  </si>
  <si>
    <t>04002801</t>
  </si>
  <si>
    <t>办公室日常工作，文秘工作</t>
  </si>
  <si>
    <t>都匀市乡镇人民政府</t>
  </si>
  <si>
    <t>都匀市各乡镇人民政府驻地</t>
  </si>
  <si>
    <t>04002901</t>
  </si>
  <si>
    <t>党政综合办公室工作人员</t>
  </si>
  <si>
    <t>党建工作、办公室日常工作及其他工作</t>
  </si>
  <si>
    <t>其中毛尖镇1人，墨冲镇、平浪镇各2人；体检后按总成绩由高到低顺位选择职位，出现名次并列的，按笔试成绩由高到低顺位选择。</t>
  </si>
  <si>
    <t>04002902</t>
  </si>
  <si>
    <t>办公室日常、党建、应急、经济、依法行政、综治维稳、社会事务等工作</t>
  </si>
  <si>
    <t>其中平浪镇1人，匀东镇2人；体检后按总成绩由高到低顺位选择职位，出现名次并列的，按笔试成绩由高到低顺位选择。</t>
  </si>
  <si>
    <t>04002903</t>
  </si>
  <si>
    <t>都匀市墨冲镇人民政府</t>
  </si>
  <si>
    <t>都匀市墨冲镇布依城</t>
  </si>
  <si>
    <t>0854-8428127</t>
  </si>
  <si>
    <t>04003001</t>
  </si>
  <si>
    <t>党政综合办公室日常工作及其他</t>
  </si>
  <si>
    <t>04003002</t>
  </si>
  <si>
    <t>党建工作办公室工作人员</t>
  </si>
  <si>
    <t>党建工作办公室日常工作及其他工作</t>
  </si>
  <si>
    <t>都匀市平浪镇人民政府</t>
  </si>
  <si>
    <t>都匀市平浪镇平浪村新街</t>
  </si>
  <si>
    <t>0854-8468123</t>
  </si>
  <si>
    <t>04003101</t>
  </si>
  <si>
    <t>从事办公室日常工作</t>
  </si>
  <si>
    <t>男性、2022届普通高校毕业生</t>
  </si>
  <si>
    <t>04003102</t>
  </si>
  <si>
    <t>女性、2022届普通高校毕业生</t>
  </si>
  <si>
    <t>都匀市毛尖镇人民政府</t>
  </si>
  <si>
    <t>都匀市毛尖镇江洲村新街</t>
  </si>
  <si>
    <t>0854-8481001</t>
  </si>
  <si>
    <t>04003201</t>
  </si>
  <si>
    <t>都匀市归兰水族乡人民政府</t>
  </si>
  <si>
    <t>都匀市归兰水族乡奉合村四组</t>
  </si>
  <si>
    <t>0854-8527026</t>
  </si>
  <si>
    <t>04003301</t>
  </si>
  <si>
    <t>都匀市户籍（生源）</t>
  </si>
  <si>
    <t>04003302</t>
  </si>
  <si>
    <t>福泉市应急管理局</t>
  </si>
  <si>
    <t>福泉市金山街道洒金北路</t>
  </si>
  <si>
    <t>0854-2330149</t>
  </si>
  <si>
    <t>04003401</t>
  </si>
  <si>
    <t>福泉市市场监督管理局</t>
  </si>
  <si>
    <t>04003501</t>
  </si>
  <si>
    <t>福泉市国库支付中心</t>
  </si>
  <si>
    <t>04003601</t>
  </si>
  <si>
    <t>经济学类</t>
  </si>
  <si>
    <t>福泉市人民政府金山街道办事处</t>
  </si>
  <si>
    <t>福泉市金山街道藜峨社区</t>
  </si>
  <si>
    <t>04003701</t>
  </si>
  <si>
    <t>04003702</t>
  </si>
  <si>
    <r>
      <rPr>
        <sz val="10"/>
        <rFont val="宋体"/>
        <charset val="0"/>
      </rPr>
      <t>2022</t>
    </r>
    <r>
      <rPr>
        <sz val="10"/>
        <rFont val="宋体"/>
        <charset val="134"/>
      </rPr>
      <t>届普通高校毕业生</t>
    </r>
  </si>
  <si>
    <t>福泉市人民政府马场坪街道办事处</t>
  </si>
  <si>
    <t>福泉市马场坪街道乐岗五新社区</t>
  </si>
  <si>
    <t>04003801</t>
  </si>
  <si>
    <t>福泉市乡镇人民政府</t>
  </si>
  <si>
    <t>福泉市各乡镇人民政府驻地</t>
  </si>
  <si>
    <t>04003901</t>
  </si>
  <si>
    <r>
      <rPr>
        <sz val="10"/>
        <rFont val="宋体"/>
        <charset val="134"/>
      </rPr>
      <t>其中牛场镇、陆坪镇、凤山镇各</t>
    </r>
    <r>
      <rPr>
        <sz val="10"/>
        <rFont val="宋体"/>
        <charset val="0"/>
      </rPr>
      <t>2</t>
    </r>
    <r>
      <rPr>
        <sz val="10"/>
        <rFont val="宋体"/>
        <charset val="134"/>
      </rPr>
      <t>人；体检后按总成绩由高到低顺位选择职位，出现名次并列的，按笔试成绩由高到低顺位选择。</t>
    </r>
  </si>
  <si>
    <t>04003902</t>
  </si>
  <si>
    <r>
      <rPr>
        <sz val="10"/>
        <rFont val="宋体"/>
        <charset val="134"/>
      </rPr>
      <t>其中道坪镇</t>
    </r>
    <r>
      <rPr>
        <sz val="10"/>
        <rFont val="宋体"/>
        <charset val="0"/>
      </rPr>
      <t>2</t>
    </r>
    <r>
      <rPr>
        <sz val="10"/>
        <rFont val="宋体"/>
        <charset val="134"/>
      </rPr>
      <t>人、龙昌镇1人；体检后按总成绩由高到低顺位选择职位，出现名次并列的，按笔试成绩由高到低顺位选择。</t>
    </r>
  </si>
  <si>
    <t>瓮安县司法局</t>
  </si>
  <si>
    <r>
      <rPr>
        <sz val="10"/>
        <rFont val="宋体"/>
        <charset val="134"/>
      </rPr>
      <t>贵州省瓮安县雍阳办事处群众工作中心</t>
    </r>
    <r>
      <rPr>
        <sz val="10"/>
        <rFont val="宋体"/>
        <charset val="0"/>
      </rPr>
      <t>3</t>
    </r>
    <r>
      <rPr>
        <sz val="10"/>
        <rFont val="宋体"/>
        <charset val="134"/>
      </rPr>
      <t>楼</t>
    </r>
  </si>
  <si>
    <t>0854-2621073</t>
  </si>
  <si>
    <t>04004001</t>
  </si>
  <si>
    <t>司法行政工作</t>
  </si>
  <si>
    <t>2022届普通高校毕业生报考，以研究生学历报考的考生，本科所学专业须对应本职位本科专业要求。</t>
  </si>
  <si>
    <t>从事司法行政方面工作</t>
  </si>
  <si>
    <t>瓮安县乡镇人民政府</t>
  </si>
  <si>
    <t>瓮安县中坪镇</t>
  </si>
  <si>
    <t>0854-2871002
0854-2872001</t>
  </si>
  <si>
    <t>04004101</t>
  </si>
  <si>
    <t>其中中坪镇1人、建中镇1人；体检后按总成绩由高到低顺位选择职位，出现名次并列的，按笔试成绩由高到低顺位选择。</t>
  </si>
  <si>
    <t>瓮安县珠藏</t>
  </si>
  <si>
    <t>0854-2811007
0854-2818800</t>
  </si>
  <si>
    <t>04004102</t>
  </si>
  <si>
    <t>其中珠藏镇1人、江界河镇1人；体检后按总成绩由高到低顺位选择职位，出现名次并列的，按笔试成绩由高到低顺位选择。</t>
  </si>
  <si>
    <t>瓮安县天文镇</t>
  </si>
  <si>
    <t>0854-2771018</t>
  </si>
  <si>
    <t>04004201</t>
  </si>
  <si>
    <t>从事办公室日常工作，有较强的文字功底。</t>
  </si>
  <si>
    <t>瓮安县玉山镇</t>
  </si>
  <si>
    <t>0854-2878388</t>
  </si>
  <si>
    <t>04004301</t>
  </si>
  <si>
    <t>2022届普通高校毕业生报考</t>
  </si>
  <si>
    <t>贵定县人民政府办公室</t>
  </si>
  <si>
    <r>
      <rPr>
        <sz val="10"/>
        <rFont val="宋体"/>
        <charset val="134"/>
      </rPr>
      <t>贵定县金南街道利民路</t>
    </r>
    <r>
      <rPr>
        <sz val="10"/>
        <rFont val="宋体"/>
        <charset val="0"/>
      </rPr>
      <t>66</t>
    </r>
    <r>
      <rPr>
        <sz val="10"/>
        <rFont val="宋体"/>
        <charset val="134"/>
      </rPr>
      <t>号</t>
    </r>
  </si>
  <si>
    <t>0854-5220070</t>
  </si>
  <si>
    <t>04004401</t>
  </si>
  <si>
    <t>中共贵定县纪律检查委员会、贵定县监察委员会</t>
  </si>
  <si>
    <r>
      <rPr>
        <sz val="10"/>
        <rFont val="宋体"/>
        <charset val="134"/>
      </rPr>
      <t>贵定县庆熙路</t>
    </r>
    <r>
      <rPr>
        <sz val="10"/>
        <rFont val="宋体"/>
        <charset val="0"/>
      </rPr>
      <t>29</t>
    </r>
    <r>
      <rPr>
        <sz val="10"/>
        <rFont val="宋体"/>
        <charset val="134"/>
      </rPr>
      <t>号</t>
    </r>
  </si>
  <si>
    <t>0854-5221184</t>
  </si>
  <si>
    <t>04004501</t>
  </si>
  <si>
    <t>从事财务会计相关工作</t>
  </si>
  <si>
    <t>会计及相关专业、会计</t>
  </si>
  <si>
    <t>04004502</t>
  </si>
  <si>
    <t>综合性工作</t>
  </si>
  <si>
    <t>贵定县财政局</t>
  </si>
  <si>
    <t>贵州省黔南州贵定县金南街道发展服务中心三楼</t>
  </si>
  <si>
    <t>0854-5220293</t>
  </si>
  <si>
    <t>04004601</t>
  </si>
  <si>
    <t>从事财务会计工作</t>
  </si>
  <si>
    <t>工商管理、会计</t>
  </si>
  <si>
    <t>贵定县教育局</t>
  </si>
  <si>
    <r>
      <rPr>
        <sz val="10"/>
        <rFont val="宋体"/>
        <charset val="134"/>
      </rPr>
      <t>贵定县园丁路</t>
    </r>
    <r>
      <rPr>
        <sz val="10"/>
        <rFont val="宋体"/>
        <charset val="0"/>
      </rPr>
      <t>36</t>
    </r>
    <r>
      <rPr>
        <sz val="10"/>
        <rFont val="宋体"/>
        <charset val="134"/>
      </rPr>
      <t>号</t>
    </r>
  </si>
  <si>
    <t>0854-5225332</t>
  </si>
  <si>
    <t>04004701</t>
  </si>
  <si>
    <t>贵定县乡镇人民政府</t>
  </si>
  <si>
    <t>贵定县各乡镇人民政府驻地</t>
  </si>
  <si>
    <r>
      <rPr>
        <sz val="10"/>
        <rFont val="宋体"/>
        <charset val="0"/>
      </rPr>
      <t>0854-5450246</t>
    </r>
    <r>
      <rPr>
        <sz val="10"/>
        <rFont val="宋体"/>
        <charset val="134"/>
      </rPr>
      <t>、</t>
    </r>
    <r>
      <rPr>
        <sz val="10"/>
        <rFont val="宋体"/>
        <charset val="0"/>
      </rPr>
      <t>0854-5130066</t>
    </r>
    <r>
      <rPr>
        <sz val="10"/>
        <rFont val="宋体"/>
        <charset val="134"/>
      </rPr>
      <t>、</t>
    </r>
    <r>
      <rPr>
        <sz val="10"/>
        <rFont val="宋体"/>
        <charset val="0"/>
      </rPr>
      <t>0854-5133707</t>
    </r>
  </si>
  <si>
    <t>04004801</t>
  </si>
  <si>
    <t>办公室日常工作，文秘工作等</t>
  </si>
  <si>
    <r>
      <rPr>
        <sz val="10"/>
        <rFont val="宋体"/>
        <charset val="134"/>
      </rPr>
      <t>其中云雾镇、德新镇各</t>
    </r>
    <r>
      <rPr>
        <sz val="10"/>
        <rFont val="宋体"/>
        <charset val="0"/>
      </rPr>
      <t>2</t>
    </r>
    <r>
      <rPr>
        <sz val="10"/>
        <rFont val="宋体"/>
        <charset val="134"/>
      </rPr>
      <t>人、宝山街道</t>
    </r>
    <r>
      <rPr>
        <sz val="10"/>
        <rFont val="宋体"/>
        <charset val="0"/>
      </rPr>
      <t>1</t>
    </r>
    <r>
      <rPr>
        <sz val="10"/>
        <rFont val="宋体"/>
        <charset val="134"/>
      </rPr>
      <t>人；体检后按总成绩由高到低顺位选择职位，出现名次并列的，按笔试成绩由高到低顺位选择。</t>
    </r>
  </si>
  <si>
    <r>
      <rPr>
        <sz val="10"/>
        <rFont val="宋体"/>
        <charset val="0"/>
      </rPr>
      <t>0854-5450246</t>
    </r>
    <r>
      <rPr>
        <sz val="10"/>
        <rFont val="宋体"/>
        <charset val="134"/>
      </rPr>
      <t>、</t>
    </r>
    <r>
      <rPr>
        <sz val="10"/>
        <rFont val="宋体"/>
        <charset val="0"/>
      </rPr>
      <t>0854-4953885</t>
    </r>
    <r>
      <rPr>
        <sz val="10"/>
        <rFont val="宋体"/>
        <charset val="134"/>
      </rPr>
      <t>、</t>
    </r>
    <r>
      <rPr>
        <sz val="10"/>
        <rFont val="宋体"/>
        <charset val="0"/>
      </rPr>
      <t>0854-5133707</t>
    </r>
  </si>
  <si>
    <t>04004802</t>
  </si>
  <si>
    <r>
      <rPr>
        <sz val="10"/>
        <rFont val="宋体"/>
        <charset val="134"/>
      </rPr>
      <t>其中云雾镇、沿山镇、宝山街道各</t>
    </r>
    <r>
      <rPr>
        <sz val="10"/>
        <rFont val="宋体"/>
        <charset val="0"/>
      </rPr>
      <t>1</t>
    </r>
    <r>
      <rPr>
        <sz val="10"/>
        <rFont val="宋体"/>
        <charset val="134"/>
      </rPr>
      <t>人；体检后按总成绩由高到低顺位选择职位，出现名次并列的，按笔试成绩由高到低顺位选择。</t>
    </r>
  </si>
  <si>
    <r>
      <rPr>
        <sz val="10"/>
        <rFont val="宋体"/>
        <charset val="0"/>
      </rPr>
      <t>0854-5223756</t>
    </r>
    <r>
      <rPr>
        <sz val="10"/>
        <rFont val="宋体"/>
        <charset val="134"/>
      </rPr>
      <t>、</t>
    </r>
    <r>
      <rPr>
        <sz val="10"/>
        <rFont val="宋体"/>
        <charset val="0"/>
      </rPr>
      <t>0854-5310166</t>
    </r>
  </si>
  <si>
    <t>04004803</t>
  </si>
  <si>
    <r>
      <rPr>
        <sz val="10"/>
        <rFont val="宋体"/>
        <charset val="134"/>
      </rPr>
      <t>其中金南街道</t>
    </r>
    <r>
      <rPr>
        <sz val="10"/>
        <rFont val="宋体"/>
        <charset val="0"/>
      </rPr>
      <t>1</t>
    </r>
    <r>
      <rPr>
        <sz val="10"/>
        <rFont val="宋体"/>
        <charset val="134"/>
      </rPr>
      <t>人、昌明镇</t>
    </r>
    <r>
      <rPr>
        <sz val="10"/>
        <rFont val="宋体"/>
        <charset val="0"/>
      </rPr>
      <t>4</t>
    </r>
    <r>
      <rPr>
        <sz val="10"/>
        <rFont val="宋体"/>
        <charset val="134"/>
      </rPr>
      <t>人；体检后按总成绩由高到低顺位选择职位，出现名次并列的，按笔试成绩由高到低顺位选择。</t>
    </r>
  </si>
  <si>
    <t>贵定县沿山镇人民政府</t>
  </si>
  <si>
    <r>
      <rPr>
        <sz val="10"/>
        <rFont val="宋体"/>
        <charset val="134"/>
      </rPr>
      <t>贵定县沿山镇北街</t>
    </r>
    <r>
      <rPr>
        <sz val="10"/>
        <rFont val="宋体"/>
        <charset val="0"/>
      </rPr>
      <t>88</t>
    </r>
    <r>
      <rPr>
        <sz val="10"/>
        <rFont val="宋体"/>
        <charset val="134"/>
      </rPr>
      <t>号</t>
    </r>
  </si>
  <si>
    <t>0854-4953885</t>
  </si>
  <si>
    <t>04004901</t>
  </si>
  <si>
    <t>大专及以上</t>
  </si>
  <si>
    <t>贵定县德新镇人民政府</t>
  </si>
  <si>
    <t>贵定县宝山街道新场村</t>
  </si>
  <si>
    <t>0854-5130066</t>
  </si>
  <si>
    <t>04005001</t>
  </si>
  <si>
    <t>专武干部</t>
  </si>
  <si>
    <t>退役军人</t>
  </si>
  <si>
    <t>组织预备役、民兵训练等工作</t>
  </si>
  <si>
    <t>中共龙里县纪律检查委员会、龙里县监察委员会</t>
  </si>
  <si>
    <r>
      <rPr>
        <sz val="10"/>
        <rFont val="宋体"/>
        <charset val="134"/>
      </rPr>
      <t>黔南州龙里县行政办公楼</t>
    </r>
    <r>
      <rPr>
        <sz val="10"/>
        <rFont val="宋体"/>
        <charset val="0"/>
      </rPr>
      <t>8</t>
    </r>
    <r>
      <rPr>
        <sz val="10"/>
        <rFont val="宋体"/>
        <charset val="134"/>
      </rPr>
      <t>楼</t>
    </r>
  </si>
  <si>
    <t>0854-5621808</t>
  </si>
  <si>
    <t>04005101</t>
  </si>
  <si>
    <t>法学类、经济学类</t>
  </si>
  <si>
    <t>法学（一级学科）、法律、经济学</t>
  </si>
  <si>
    <t>龙里县司法局</t>
  </si>
  <si>
    <r>
      <rPr>
        <sz val="10"/>
        <rFont val="宋体"/>
        <charset val="134"/>
      </rPr>
      <t>黔南州龙里县冠山街道环城北路群众中心</t>
    </r>
    <r>
      <rPr>
        <sz val="10"/>
        <rFont val="宋体"/>
        <charset val="0"/>
      </rPr>
      <t>7</t>
    </r>
    <r>
      <rPr>
        <sz val="10"/>
        <rFont val="宋体"/>
        <charset val="134"/>
      </rPr>
      <t>楼</t>
    </r>
  </si>
  <si>
    <t>04005201</t>
  </si>
  <si>
    <t>龙里县投资促进局</t>
  </si>
  <si>
    <r>
      <rPr>
        <sz val="10"/>
        <rFont val="宋体"/>
        <charset val="134"/>
      </rPr>
      <t>黔南州龙里县冠山街道太平寺</t>
    </r>
    <r>
      <rPr>
        <sz val="10"/>
        <rFont val="宋体"/>
        <charset val="0"/>
      </rPr>
      <t>2</t>
    </r>
    <r>
      <rPr>
        <sz val="10"/>
        <rFont val="宋体"/>
        <charset val="134"/>
      </rPr>
      <t>号行政办公楼</t>
    </r>
    <r>
      <rPr>
        <sz val="10"/>
        <rFont val="宋体"/>
        <charset val="0"/>
      </rPr>
      <t>4楼</t>
    </r>
  </si>
  <si>
    <t>04005301</t>
  </si>
  <si>
    <t>龙里县冠山街道办事处</t>
  </si>
  <si>
    <t>黔南州龙里县冠山街道环城北路138号</t>
  </si>
  <si>
    <t>04005401</t>
  </si>
  <si>
    <t>党政、党建相关工作</t>
  </si>
  <si>
    <t>龙里县醒狮镇人民政府</t>
  </si>
  <si>
    <r>
      <rPr>
        <sz val="10"/>
        <rFont val="宋体"/>
        <charset val="134"/>
      </rPr>
      <t>黔南州龙里县醒狮镇政兴街</t>
    </r>
    <r>
      <rPr>
        <sz val="10"/>
        <rFont val="宋体"/>
        <charset val="0"/>
      </rPr>
      <t>1</t>
    </r>
    <r>
      <rPr>
        <sz val="10"/>
        <rFont val="宋体"/>
        <charset val="134"/>
      </rPr>
      <t>号</t>
    </r>
  </si>
  <si>
    <t>04005501</t>
  </si>
  <si>
    <t>龙里县湾滩河镇人民政府</t>
  </si>
  <si>
    <t>黔南州龙里县湾滩河镇羊场社区</t>
  </si>
  <si>
    <t>04005601</t>
  </si>
  <si>
    <t>龙里县司法局龙山司法所</t>
  </si>
  <si>
    <t>黔南州龙里县龙山镇龙山社区</t>
  </si>
  <si>
    <t>04005701</t>
  </si>
  <si>
    <t>龙山司法所司法助理</t>
  </si>
  <si>
    <t>基层司法行政工作</t>
  </si>
  <si>
    <t>惠水县农村党员干部现代远程教育办公室(县委党建办、县委党代表联络办)</t>
  </si>
  <si>
    <r>
      <rPr>
        <sz val="10"/>
        <rFont val="宋体"/>
        <charset val="134"/>
      </rPr>
      <t>惠水县城北办公新区三组团</t>
    </r>
    <r>
      <rPr>
        <sz val="10"/>
        <rFont val="宋体"/>
        <charset val="0"/>
      </rPr>
      <t xml:space="preserve">
</t>
    </r>
  </si>
  <si>
    <t>0854-6223830</t>
  </si>
  <si>
    <t>04005801</t>
  </si>
  <si>
    <t>从事指导基层党建工作、帮助发展壮大村集体经济</t>
  </si>
  <si>
    <t>以研究生学历报考的考生，本科所学专业须对应本职位本科专业要求</t>
  </si>
  <si>
    <r>
      <rPr>
        <sz val="10"/>
        <rFont val="宋体"/>
        <charset val="134"/>
      </rPr>
      <t>惠水县农村党员干部现代远程教育办公室</t>
    </r>
    <r>
      <rPr>
        <sz val="10"/>
        <rFont val="宋体"/>
        <charset val="0"/>
      </rPr>
      <t>(</t>
    </r>
    <r>
      <rPr>
        <sz val="10"/>
        <rFont val="宋体"/>
        <charset val="134"/>
      </rPr>
      <t>县委党建办、县委党代表联络办</t>
    </r>
    <r>
      <rPr>
        <sz val="10"/>
        <rFont val="宋体"/>
        <charset val="0"/>
      </rPr>
      <t>)</t>
    </r>
  </si>
  <si>
    <t>04005802</t>
  </si>
  <si>
    <t>惠水县供销合作社联合社</t>
  </si>
  <si>
    <r>
      <rPr>
        <sz val="10"/>
        <rFont val="宋体"/>
        <charset val="134"/>
      </rPr>
      <t>惠水县涟江街道县府路</t>
    </r>
    <r>
      <rPr>
        <sz val="10"/>
        <rFont val="宋体"/>
        <charset val="0"/>
      </rPr>
      <t>2</t>
    </r>
    <r>
      <rPr>
        <sz val="10"/>
        <rFont val="宋体"/>
        <charset val="134"/>
      </rPr>
      <t>号</t>
    </r>
  </si>
  <si>
    <t>04005901</t>
  </si>
  <si>
    <t>从事财务相关工作</t>
  </si>
  <si>
    <r>
      <rPr>
        <sz val="10"/>
        <rFont val="宋体"/>
        <charset val="134"/>
      </rPr>
      <t>以研究生学历报考的考生，本科所学专业须对应本职位本科专业要求</t>
    </r>
    <r>
      <rPr>
        <sz val="10"/>
        <rFont val="宋体"/>
        <charset val="0"/>
      </rPr>
      <t xml:space="preserve">
</t>
    </r>
  </si>
  <si>
    <t>惠水县投资促进局</t>
  </si>
  <si>
    <t>惠水县政务服务中心八楼</t>
  </si>
  <si>
    <t>04006001</t>
  </si>
  <si>
    <t>从事招商引资法律审核、咨询等相关工作</t>
  </si>
  <si>
    <t>惠水县芦山镇人民政府</t>
  </si>
  <si>
    <t>惠水县芦山镇人民政府驻地</t>
  </si>
  <si>
    <t>04006101</t>
  </si>
  <si>
    <t>惠水县乡镇人民政府</t>
  </si>
  <si>
    <t>惠水县各乡镇人民政府驻地</t>
  </si>
  <si>
    <t>04006201</t>
  </si>
  <si>
    <r>
      <rPr>
        <sz val="10"/>
        <rFont val="宋体"/>
        <charset val="134"/>
      </rPr>
      <t>其中好花红镇</t>
    </r>
    <r>
      <rPr>
        <sz val="10"/>
        <rFont val="宋体"/>
        <charset val="0"/>
      </rPr>
      <t>3</t>
    </r>
    <r>
      <rPr>
        <sz val="10"/>
        <rFont val="宋体"/>
        <charset val="134"/>
      </rPr>
      <t>人，断杉镇</t>
    </r>
    <r>
      <rPr>
        <sz val="10"/>
        <rFont val="宋体"/>
        <charset val="0"/>
      </rPr>
      <t>2</t>
    </r>
    <r>
      <rPr>
        <sz val="10"/>
        <rFont val="宋体"/>
        <charset val="134"/>
      </rPr>
      <t>人；体检后按总成绩由高到低顺位选择职位，出现名次并列的，按笔试成绩由高到低顺位选择。</t>
    </r>
  </si>
  <si>
    <t>04006202</t>
  </si>
  <si>
    <r>
      <rPr>
        <sz val="10"/>
        <rFont val="宋体"/>
        <charset val="134"/>
      </rPr>
      <t>其中雅水镇</t>
    </r>
    <r>
      <rPr>
        <sz val="10"/>
        <rFont val="宋体"/>
        <charset val="0"/>
      </rPr>
      <t>2</t>
    </r>
    <r>
      <rPr>
        <sz val="10"/>
        <rFont val="宋体"/>
        <charset val="134"/>
      </rPr>
      <t>人，摆金镇</t>
    </r>
    <r>
      <rPr>
        <sz val="10"/>
        <rFont val="宋体"/>
        <charset val="0"/>
      </rPr>
      <t>3</t>
    </r>
    <r>
      <rPr>
        <sz val="10"/>
        <rFont val="宋体"/>
        <charset val="134"/>
      </rPr>
      <t>人；体检后按总成绩由高到低顺位选择职位，出现名次并列的，按笔试成绩由高到低顺位选择。</t>
    </r>
  </si>
  <si>
    <t>04006203</t>
  </si>
  <si>
    <r>
      <rPr>
        <sz val="10"/>
        <rFont val="宋体"/>
        <charset val="134"/>
      </rPr>
      <t>其中羡塘镇</t>
    </r>
    <r>
      <rPr>
        <sz val="10"/>
        <rFont val="宋体"/>
        <charset val="0"/>
      </rPr>
      <t>2</t>
    </r>
    <r>
      <rPr>
        <sz val="10"/>
        <rFont val="宋体"/>
        <charset val="134"/>
      </rPr>
      <t>人，芦山镇</t>
    </r>
    <r>
      <rPr>
        <sz val="10"/>
        <rFont val="宋体"/>
        <charset val="0"/>
      </rPr>
      <t>3</t>
    </r>
    <r>
      <rPr>
        <sz val="10"/>
        <rFont val="宋体"/>
        <charset val="134"/>
      </rPr>
      <t>人；体检后按总成绩由高到低顺位选择职位，出现名次并列的，按笔试成绩由高到低顺位选择。</t>
    </r>
  </si>
  <si>
    <t>04006204</t>
  </si>
  <si>
    <r>
      <rPr>
        <sz val="10"/>
        <rFont val="宋体"/>
        <charset val="134"/>
      </rPr>
      <t>其中好花红镇</t>
    </r>
    <r>
      <rPr>
        <sz val="10"/>
        <rFont val="宋体"/>
        <charset val="0"/>
      </rPr>
      <t>2</t>
    </r>
    <r>
      <rPr>
        <sz val="10"/>
        <rFont val="宋体"/>
        <charset val="134"/>
      </rPr>
      <t>人，断杉镇</t>
    </r>
    <r>
      <rPr>
        <sz val="10"/>
        <rFont val="宋体"/>
        <charset val="0"/>
      </rPr>
      <t>2</t>
    </r>
    <r>
      <rPr>
        <sz val="10"/>
        <rFont val="宋体"/>
        <charset val="134"/>
      </rPr>
      <t>人，芦山镇</t>
    </r>
    <r>
      <rPr>
        <sz val="10"/>
        <rFont val="宋体"/>
        <charset val="0"/>
      </rPr>
      <t>1</t>
    </r>
    <r>
      <rPr>
        <sz val="10"/>
        <rFont val="宋体"/>
        <charset val="134"/>
      </rPr>
      <t>人，摆金镇</t>
    </r>
    <r>
      <rPr>
        <sz val="10"/>
        <rFont val="宋体"/>
        <charset val="0"/>
      </rPr>
      <t>1</t>
    </r>
    <r>
      <rPr>
        <sz val="10"/>
        <rFont val="宋体"/>
        <charset val="134"/>
      </rPr>
      <t>人；体检后按总成绩由高到低顺位选择职位，出现名次并列的，按笔试成绩由高到低顺位选择。</t>
    </r>
  </si>
  <si>
    <t>04006205</t>
  </si>
  <si>
    <r>
      <rPr>
        <sz val="10"/>
        <rFont val="宋体"/>
        <charset val="134"/>
      </rPr>
      <t>其中好花红镇</t>
    </r>
    <r>
      <rPr>
        <sz val="10"/>
        <rFont val="宋体"/>
        <charset val="0"/>
      </rPr>
      <t>2</t>
    </r>
    <r>
      <rPr>
        <sz val="10"/>
        <rFont val="宋体"/>
        <charset val="134"/>
      </rPr>
      <t>人，断杉镇</t>
    </r>
    <r>
      <rPr>
        <sz val="10"/>
        <rFont val="宋体"/>
        <charset val="0"/>
      </rPr>
      <t>2</t>
    </r>
    <r>
      <rPr>
        <sz val="10"/>
        <rFont val="宋体"/>
        <charset val="134"/>
      </rPr>
      <t>人，摆金镇</t>
    </r>
    <r>
      <rPr>
        <sz val="10"/>
        <rFont val="宋体"/>
        <charset val="0"/>
      </rPr>
      <t>1</t>
    </r>
    <r>
      <rPr>
        <sz val="10"/>
        <rFont val="宋体"/>
        <charset val="134"/>
      </rPr>
      <t>人；体检后按总成绩由高到低顺位选择职位，出现名次并列的，按笔试成绩由高到低顺位选择。</t>
    </r>
  </si>
  <si>
    <t>中共长顺县纪律检查委员会、长顺县监察委员会</t>
  </si>
  <si>
    <r>
      <rPr>
        <sz val="10"/>
        <rFont val="宋体"/>
        <charset val="134"/>
      </rPr>
      <t>长顺县城南新区行政大楼</t>
    </r>
    <r>
      <rPr>
        <sz val="10"/>
        <rFont val="宋体"/>
        <charset val="0"/>
      </rPr>
      <t>3</t>
    </r>
    <r>
      <rPr>
        <sz val="10"/>
        <rFont val="宋体"/>
        <charset val="134"/>
      </rPr>
      <t>楼</t>
    </r>
  </si>
  <si>
    <t>0854-6822576</t>
  </si>
  <si>
    <t>04006301</t>
  </si>
  <si>
    <t>中共长顺县委办公室</t>
  </si>
  <si>
    <r>
      <rPr>
        <sz val="10"/>
        <rFont val="宋体"/>
        <charset val="134"/>
      </rPr>
      <t>长顺县城南新区行政大楼</t>
    </r>
    <r>
      <rPr>
        <sz val="10"/>
        <rFont val="宋体"/>
        <charset val="0"/>
      </rPr>
      <t>7</t>
    </r>
    <r>
      <rPr>
        <sz val="10"/>
        <rFont val="宋体"/>
        <charset val="134"/>
      </rPr>
      <t>楼</t>
    </r>
  </si>
  <si>
    <t>0854-6821135</t>
  </si>
  <si>
    <t>04006401</t>
  </si>
  <si>
    <t>长顺县教育局</t>
  </si>
  <si>
    <t>长顺县城南新区长兴社区</t>
  </si>
  <si>
    <r>
      <rPr>
        <sz val="10"/>
        <rFont val="宋体"/>
        <charset val="0"/>
      </rPr>
      <t>0854</t>
    </r>
    <r>
      <rPr>
        <sz val="10"/>
        <rFont val="宋体"/>
        <charset val="134"/>
      </rPr>
      <t>－</t>
    </r>
    <r>
      <rPr>
        <sz val="10"/>
        <rFont val="宋体"/>
        <charset val="0"/>
      </rPr>
      <t>6822215</t>
    </r>
  </si>
  <si>
    <t>04006501</t>
  </si>
  <si>
    <t>长顺县水务局</t>
  </si>
  <si>
    <t>长顺县长寨街道顺悦小区</t>
  </si>
  <si>
    <t>0854-6821795</t>
  </si>
  <si>
    <t>04006601</t>
  </si>
  <si>
    <t>从事法律服务相关工作</t>
  </si>
  <si>
    <t>长顺县卫生健康局</t>
  </si>
  <si>
    <t>0854-6821371</t>
  </si>
  <si>
    <t>04006701</t>
  </si>
  <si>
    <t>从事财务方面工作</t>
  </si>
  <si>
    <t>具有会计初级资格及以上证书</t>
  </si>
  <si>
    <t>中共长顺县委党校（长顺县行政学校、长顺县社会主义学校）</t>
  </si>
  <si>
    <t>长顺县长寨街道新坝社区</t>
  </si>
  <si>
    <t>0854-6821143</t>
  </si>
  <si>
    <t>04006801</t>
  </si>
  <si>
    <t>长顺县劳动监察大队</t>
  </si>
  <si>
    <r>
      <rPr>
        <sz val="10"/>
        <rFont val="宋体"/>
        <charset val="134"/>
      </rPr>
      <t>长顺县城南新区政务中心</t>
    </r>
    <r>
      <rPr>
        <sz val="10"/>
        <rFont val="宋体"/>
        <charset val="0"/>
      </rPr>
      <t>C</t>
    </r>
    <r>
      <rPr>
        <sz val="10"/>
        <rFont val="宋体"/>
        <charset val="134"/>
      </rPr>
      <t>区</t>
    </r>
  </si>
  <si>
    <t>0854-6822193</t>
  </si>
  <si>
    <t>04006901</t>
  </si>
  <si>
    <t>从事劳动保障等相关工作</t>
  </si>
  <si>
    <t>04006902</t>
  </si>
  <si>
    <t>公共管理类</t>
  </si>
  <si>
    <t>04006903</t>
  </si>
  <si>
    <t>共青团长顺县委员会</t>
  </si>
  <si>
    <t>参照公务员法管理的人民团体和群众团体</t>
  </si>
  <si>
    <r>
      <rPr>
        <sz val="10"/>
        <rFont val="宋体"/>
        <charset val="134"/>
      </rPr>
      <t>长顺县城南新区行政大楼</t>
    </r>
    <r>
      <rPr>
        <sz val="10"/>
        <rFont val="宋体"/>
        <charset val="0"/>
      </rPr>
      <t>13</t>
    </r>
    <r>
      <rPr>
        <sz val="10"/>
        <rFont val="宋体"/>
        <charset val="134"/>
      </rPr>
      <t>楼</t>
    </r>
  </si>
  <si>
    <t>0854-4840101</t>
  </si>
  <si>
    <t>04007001</t>
  </si>
  <si>
    <t>长顺县长寨街道办事处</t>
  </si>
  <si>
    <t>长顺县长寨街道威远社区</t>
  </si>
  <si>
    <t>0854-6821519</t>
  </si>
  <si>
    <t>04007101</t>
  </si>
  <si>
    <t>长顺县乡镇人民政府</t>
  </si>
  <si>
    <t>长顺县各乡镇人民政府驻地</t>
  </si>
  <si>
    <t>0854-6825683</t>
  </si>
  <si>
    <t>04007201</t>
  </si>
  <si>
    <r>
      <rPr>
        <sz val="10"/>
        <rFont val="宋体"/>
        <charset val="134"/>
      </rPr>
      <t>其中：广顺镇</t>
    </r>
    <r>
      <rPr>
        <sz val="10"/>
        <rFont val="宋体"/>
        <charset val="0"/>
      </rPr>
      <t>2</t>
    </r>
    <r>
      <rPr>
        <sz val="10"/>
        <rFont val="宋体"/>
        <charset val="134"/>
      </rPr>
      <t>人、摆所镇</t>
    </r>
    <r>
      <rPr>
        <sz val="10"/>
        <rFont val="宋体"/>
        <charset val="0"/>
      </rPr>
      <t>3</t>
    </r>
    <r>
      <rPr>
        <sz val="10"/>
        <rFont val="宋体"/>
        <charset val="134"/>
      </rPr>
      <t>人、代化镇</t>
    </r>
    <r>
      <rPr>
        <sz val="10"/>
        <rFont val="宋体"/>
        <charset val="0"/>
      </rPr>
      <t>1</t>
    </r>
    <r>
      <rPr>
        <sz val="10"/>
        <rFont val="宋体"/>
        <charset val="134"/>
      </rPr>
      <t>人、鼓扬镇</t>
    </r>
    <r>
      <rPr>
        <sz val="10"/>
        <rFont val="宋体"/>
        <charset val="0"/>
      </rPr>
      <t>1</t>
    </r>
    <r>
      <rPr>
        <sz val="10"/>
        <rFont val="宋体"/>
        <charset val="134"/>
      </rPr>
      <t>个；体检后按总成绩由高到低顺位选择职位，出现名次并列的，按笔试成绩由高到低顺位选择。</t>
    </r>
  </si>
  <si>
    <t>04007202</t>
  </si>
  <si>
    <r>
      <rPr>
        <sz val="10"/>
        <rFont val="宋体"/>
        <charset val="134"/>
      </rPr>
      <t>其中：广顺镇</t>
    </r>
    <r>
      <rPr>
        <sz val="10"/>
        <rFont val="宋体"/>
        <charset val="0"/>
      </rPr>
      <t>1</t>
    </r>
    <r>
      <rPr>
        <sz val="10"/>
        <rFont val="宋体"/>
        <charset val="134"/>
      </rPr>
      <t>人、代化镇</t>
    </r>
    <r>
      <rPr>
        <sz val="10"/>
        <rFont val="宋体"/>
        <charset val="0"/>
      </rPr>
      <t>1</t>
    </r>
    <r>
      <rPr>
        <sz val="10"/>
        <rFont val="宋体"/>
        <charset val="134"/>
      </rPr>
      <t>人；体检后按总成绩由高到低顺位选择职位，出现名次并列的，按笔试成绩由高到低顺位选择。</t>
    </r>
  </si>
  <si>
    <t>04007203</t>
  </si>
  <si>
    <r>
      <rPr>
        <sz val="10"/>
        <rFont val="宋体"/>
        <charset val="134"/>
      </rPr>
      <t>其中：长寨街道</t>
    </r>
    <r>
      <rPr>
        <sz val="10"/>
        <rFont val="宋体"/>
        <charset val="0"/>
      </rPr>
      <t>1</t>
    </r>
    <r>
      <rPr>
        <sz val="10"/>
        <rFont val="宋体"/>
        <charset val="134"/>
      </rPr>
      <t>人、广顺镇</t>
    </r>
    <r>
      <rPr>
        <sz val="10"/>
        <rFont val="宋体"/>
        <charset val="0"/>
      </rPr>
      <t>1</t>
    </r>
    <r>
      <rPr>
        <sz val="10"/>
        <rFont val="宋体"/>
        <charset val="134"/>
      </rPr>
      <t>人、摆所镇</t>
    </r>
    <r>
      <rPr>
        <sz val="10"/>
        <rFont val="宋体"/>
        <charset val="0"/>
      </rPr>
      <t>2</t>
    </r>
    <r>
      <rPr>
        <sz val="10"/>
        <rFont val="宋体"/>
        <charset val="134"/>
      </rPr>
      <t>人、代化镇</t>
    </r>
    <r>
      <rPr>
        <sz val="10"/>
        <rFont val="宋体"/>
        <charset val="0"/>
      </rPr>
      <t>1</t>
    </r>
    <r>
      <rPr>
        <sz val="10"/>
        <rFont val="宋体"/>
        <charset val="134"/>
      </rPr>
      <t>人、鼓扬镇</t>
    </r>
    <r>
      <rPr>
        <sz val="10"/>
        <rFont val="宋体"/>
        <charset val="0"/>
      </rPr>
      <t>1</t>
    </r>
    <r>
      <rPr>
        <sz val="10"/>
        <rFont val="宋体"/>
        <charset val="134"/>
      </rPr>
      <t>人；体检后按总成绩由高到低顺位选择职位，出现名次并列的，按笔试成绩由高到低顺位选择。</t>
    </r>
  </si>
  <si>
    <t>04007204</t>
  </si>
  <si>
    <r>
      <rPr>
        <sz val="10"/>
        <rFont val="宋体"/>
        <charset val="134"/>
      </rPr>
      <t>其中：广顺镇</t>
    </r>
    <r>
      <rPr>
        <sz val="10"/>
        <rFont val="宋体"/>
        <charset val="0"/>
      </rPr>
      <t>2</t>
    </r>
    <r>
      <rPr>
        <sz val="10"/>
        <rFont val="宋体"/>
        <charset val="134"/>
      </rPr>
      <t>人、摆所镇</t>
    </r>
    <r>
      <rPr>
        <sz val="10"/>
        <rFont val="宋体"/>
        <charset val="0"/>
      </rPr>
      <t>3</t>
    </r>
    <r>
      <rPr>
        <sz val="10"/>
        <rFont val="宋体"/>
        <charset val="134"/>
      </rPr>
      <t>人、代化镇</t>
    </r>
    <r>
      <rPr>
        <sz val="10"/>
        <rFont val="宋体"/>
        <charset val="0"/>
      </rPr>
      <t>2</t>
    </r>
    <r>
      <rPr>
        <sz val="10"/>
        <rFont val="宋体"/>
        <charset val="134"/>
      </rPr>
      <t>人；体检后按总成绩由高到低顺位选择职位，出现名次并列的，按笔试成绩由高到低顺位选择。</t>
    </r>
  </si>
  <si>
    <t>04007205</t>
  </si>
  <si>
    <r>
      <rPr>
        <sz val="10"/>
        <rFont val="宋体"/>
        <charset val="134"/>
      </rPr>
      <t>其中：长寨街道办事处</t>
    </r>
    <r>
      <rPr>
        <sz val="10"/>
        <rFont val="宋体"/>
        <charset val="0"/>
      </rPr>
      <t>1</t>
    </r>
    <r>
      <rPr>
        <sz val="10"/>
        <rFont val="宋体"/>
        <charset val="134"/>
      </rPr>
      <t>人、鼓扬镇</t>
    </r>
    <r>
      <rPr>
        <sz val="10"/>
        <rFont val="宋体"/>
        <charset val="0"/>
      </rPr>
      <t>1</t>
    </r>
    <r>
      <rPr>
        <sz val="10"/>
        <rFont val="宋体"/>
        <charset val="134"/>
      </rPr>
      <t>人、敦操乡</t>
    </r>
    <r>
      <rPr>
        <sz val="10"/>
        <rFont val="宋体"/>
        <charset val="0"/>
      </rPr>
      <t>1</t>
    </r>
    <r>
      <rPr>
        <sz val="10"/>
        <rFont val="宋体"/>
        <charset val="134"/>
      </rPr>
      <t>人；体检后按总成绩由高到低顺位选择职位，出现名次并列的，按笔试成绩由高到低顺位选择。</t>
    </r>
  </si>
  <si>
    <t>独山县会计核算中心（独山县国库集中支付中心）</t>
  </si>
  <si>
    <r>
      <rPr>
        <sz val="10"/>
        <rFont val="宋体"/>
        <charset val="134"/>
      </rPr>
      <t>独山县京都国际</t>
    </r>
    <r>
      <rPr>
        <sz val="10"/>
        <rFont val="宋体"/>
        <charset val="0"/>
      </rPr>
      <t>12</t>
    </r>
    <r>
      <rPr>
        <sz val="10"/>
        <rFont val="宋体"/>
        <charset val="134"/>
      </rPr>
      <t>号楼（财税大厦）</t>
    </r>
  </si>
  <si>
    <t>0854-3231355</t>
  </si>
  <si>
    <t>04007301</t>
  </si>
  <si>
    <t>工作员</t>
  </si>
  <si>
    <t>财会工作、项目资金评审</t>
  </si>
  <si>
    <t>会计及相关专业、会计、土木类</t>
  </si>
  <si>
    <t>需经常出入项目建设地点、出差.</t>
  </si>
  <si>
    <t>独山县会计核算中心（独山县国库集中支付中心</t>
  </si>
  <si>
    <t>04007401</t>
  </si>
  <si>
    <t>财会工作</t>
  </si>
  <si>
    <t>独山县乡镇人民政府</t>
  </si>
  <si>
    <t>贵州省独山县各乡镇人民政府驻地</t>
  </si>
  <si>
    <t>0854-3221557</t>
  </si>
  <si>
    <t>04007501</t>
  </si>
  <si>
    <t>其中基长镇1人、麻尾镇2人、下司镇3人，体检后按总成绩由高到低顺位选择职位，出现名次并列的，按笔试成绩由高到低顺位选择。需长期在村工作。</t>
  </si>
  <si>
    <t>04007502</t>
  </si>
  <si>
    <t>其中上司镇3人、影山镇3人，体检后按总成绩由高到低顺位选择职位，出现名次并列的，按笔试成绩由高到低顺位选择。需长期在村工作。</t>
  </si>
  <si>
    <t>04007503</t>
  </si>
  <si>
    <t>其中玉水镇5人、麻万镇1人，体检后按总成绩由高到低顺位选择职位，出现名次并列的，按笔试成绩由高到低顺位选择。需长期在村工作。</t>
  </si>
  <si>
    <t>04007504</t>
  </si>
  <si>
    <t>其中上司镇1人、影山镇1人、麻尾镇2人、玉水1人，体检后按总成绩由高到低顺位选择职位，出现名次并列的，按笔试成绩由高到低顺位选择。需长期在村工作。</t>
  </si>
  <si>
    <t>04007505</t>
  </si>
  <si>
    <t>其中基长镇1人、上司镇1人、影山镇1人、麻尾镇1人、下司镇1人、玉水镇1人，体检后按总成绩由高到低顺位选择职位，出现名次并列的，按笔试成绩由高到低顺位选择。需长期在村工作。</t>
  </si>
  <si>
    <t>独山县百泉镇人民政府</t>
  </si>
  <si>
    <t>贵州省独山县百泉镇轴承产业园</t>
  </si>
  <si>
    <t>0854-3238648</t>
  </si>
  <si>
    <t>04007601</t>
  </si>
  <si>
    <t>需长期在村工作</t>
  </si>
  <si>
    <t>04007602</t>
  </si>
  <si>
    <t>独山县井城街道办事处</t>
  </si>
  <si>
    <t>贵州省独山县东环北路国资大厦</t>
  </si>
  <si>
    <t>0854-3221121</t>
  </si>
  <si>
    <t>04007701</t>
  </si>
  <si>
    <t>办公室日常工作等</t>
  </si>
  <si>
    <t>04007702</t>
  </si>
  <si>
    <t>独山县麻尾镇人民政府</t>
  </si>
  <si>
    <t>贵州省独山县麻尾镇象山居委会南华路60号</t>
  </si>
  <si>
    <t>0854-3412708</t>
  </si>
  <si>
    <t>04007801</t>
  </si>
  <si>
    <t>三都水族自治县就业局</t>
  </si>
  <si>
    <r>
      <rPr>
        <sz val="10"/>
        <rFont val="宋体"/>
        <charset val="134"/>
      </rPr>
      <t>贵州省三都水族自治县凤羽街道万户水寨社区</t>
    </r>
    <r>
      <rPr>
        <sz val="10"/>
        <rFont val="宋体"/>
        <charset val="0"/>
      </rPr>
      <t>C</t>
    </r>
    <r>
      <rPr>
        <sz val="10"/>
        <rFont val="宋体"/>
        <charset val="134"/>
      </rPr>
      <t>区</t>
    </r>
    <r>
      <rPr>
        <sz val="10"/>
        <rFont val="宋体"/>
        <charset val="0"/>
      </rPr>
      <t>23</t>
    </r>
    <r>
      <rPr>
        <sz val="10"/>
        <rFont val="宋体"/>
        <charset val="134"/>
      </rPr>
      <t>栋</t>
    </r>
  </si>
  <si>
    <t>0854-3921042</t>
  </si>
  <si>
    <t>04007901</t>
  </si>
  <si>
    <t>从事财务管理相关工作</t>
  </si>
  <si>
    <t>三都水族自治县乡镇人民政府</t>
  </si>
  <si>
    <t>贵州省三都水族自治县各乡镇人民政府驻地</t>
  </si>
  <si>
    <t>0854-3923528</t>
  </si>
  <si>
    <t>04008001</t>
  </si>
  <si>
    <t>办公室日常工作、文秘工作等</t>
  </si>
  <si>
    <r>
      <rPr>
        <sz val="10"/>
        <rFont val="宋体"/>
        <charset val="134"/>
      </rPr>
      <t>其中大河镇、周覃镇各</t>
    </r>
    <r>
      <rPr>
        <sz val="10"/>
        <rFont val="宋体"/>
        <charset val="0"/>
      </rPr>
      <t>1</t>
    </r>
    <r>
      <rPr>
        <sz val="10"/>
        <rFont val="宋体"/>
        <charset val="134"/>
      </rPr>
      <t>人，都江镇、中和镇各2人；体检后按总成绩由高到低顺位选择职位，出现名次并列的，按笔试成绩由高到低顺位选择。</t>
    </r>
  </si>
  <si>
    <t>04008002</t>
  </si>
  <si>
    <r>
      <rPr>
        <sz val="10"/>
        <rFont val="宋体"/>
        <charset val="134"/>
      </rPr>
      <t>其中大河镇、普安镇各</t>
    </r>
    <r>
      <rPr>
        <sz val="10"/>
        <rFont val="宋体"/>
        <charset val="0"/>
      </rPr>
      <t>1</t>
    </r>
    <r>
      <rPr>
        <sz val="10"/>
        <rFont val="宋体"/>
        <charset val="134"/>
      </rPr>
      <t>人，都江镇、中和镇各</t>
    </r>
    <r>
      <rPr>
        <sz val="10"/>
        <rFont val="宋体"/>
        <charset val="0"/>
      </rPr>
      <t>2</t>
    </r>
    <r>
      <rPr>
        <sz val="10"/>
        <rFont val="宋体"/>
        <charset val="134"/>
      </rPr>
      <t>人；体检后按总成绩由高到低顺位选择职位，出现名次并列的，按笔试成绩由高到低顺位选择。</t>
    </r>
  </si>
  <si>
    <t>04008003</t>
  </si>
  <si>
    <r>
      <rPr>
        <sz val="10"/>
        <rFont val="宋体"/>
        <charset val="134"/>
      </rPr>
      <t>其中周覃镇、九阡镇各</t>
    </r>
    <r>
      <rPr>
        <sz val="10"/>
        <rFont val="宋体"/>
        <charset val="0"/>
      </rPr>
      <t>2</t>
    </r>
    <r>
      <rPr>
        <sz val="10"/>
        <rFont val="宋体"/>
        <charset val="134"/>
      </rPr>
      <t>人；体检后按总成绩由高到低顺位选择职位，出现名次并列的，按笔试成绩由高到低顺位选择。</t>
    </r>
  </si>
  <si>
    <t>04008004</t>
  </si>
  <si>
    <r>
      <rPr>
        <sz val="10"/>
        <rFont val="宋体"/>
        <charset val="134"/>
      </rPr>
      <t>其中大河镇、普安镇各</t>
    </r>
    <r>
      <rPr>
        <sz val="10"/>
        <rFont val="宋体"/>
        <charset val="0"/>
      </rPr>
      <t>1</t>
    </r>
    <r>
      <rPr>
        <sz val="10"/>
        <rFont val="宋体"/>
        <charset val="134"/>
      </rPr>
      <t>人，都江镇</t>
    </r>
    <r>
      <rPr>
        <sz val="10"/>
        <rFont val="宋体"/>
        <charset val="0"/>
      </rPr>
      <t>3</t>
    </r>
    <r>
      <rPr>
        <sz val="10"/>
        <rFont val="宋体"/>
        <charset val="134"/>
      </rPr>
      <t>人，周覃镇</t>
    </r>
    <r>
      <rPr>
        <sz val="10"/>
        <rFont val="宋体"/>
        <charset val="0"/>
      </rPr>
      <t>2</t>
    </r>
    <r>
      <rPr>
        <sz val="10"/>
        <rFont val="宋体"/>
        <charset val="134"/>
      </rPr>
      <t>人；体检后按总成绩由高到低顺位选择职位，出现名次并列的，按笔试成绩由高到低顺位选择。</t>
    </r>
  </si>
  <si>
    <t>三都水族自治县都江镇</t>
  </si>
  <si>
    <t>贵州省三都水族自治县都江镇上江村</t>
  </si>
  <si>
    <t>0854-3881008</t>
  </si>
  <si>
    <t>04008101</t>
  </si>
  <si>
    <t>三都水族自治县中和镇</t>
  </si>
  <si>
    <t>贵州省三都水族自治县中和镇中和村三组</t>
  </si>
  <si>
    <t>0854-3010009</t>
  </si>
  <si>
    <t>04008201</t>
  </si>
  <si>
    <t>本县户籍（生源）</t>
  </si>
  <si>
    <t>三都水族自治县周覃镇</t>
  </si>
  <si>
    <t>贵州省三都水族自治县周覃镇新荣村</t>
  </si>
  <si>
    <t>0854-3080018</t>
  </si>
  <si>
    <t>04008301</t>
  </si>
  <si>
    <t>三都水族自治县九阡镇</t>
  </si>
  <si>
    <t>贵州省三都水族自治县九阡镇九阡村</t>
  </si>
  <si>
    <t>0854-3061788</t>
  </si>
  <si>
    <t>04008401</t>
  </si>
  <si>
    <t>04008402</t>
  </si>
  <si>
    <t>04008403</t>
  </si>
  <si>
    <t>三都水族自治县三合街道</t>
  </si>
  <si>
    <t>贵州省三都水族自治县麻光新区三合街道办事处办公大楼</t>
  </si>
  <si>
    <t>0854-3022756</t>
  </si>
  <si>
    <t>04008501</t>
  </si>
  <si>
    <t>04008502</t>
  </si>
  <si>
    <t>04008503</t>
  </si>
  <si>
    <t>从事综治、执法等工作等</t>
  </si>
  <si>
    <t>中共荔波县委办公室</t>
  </si>
  <si>
    <t>贵州省荔波县公共服务区公共服务大楼</t>
  </si>
  <si>
    <t>0854-3615007</t>
  </si>
  <si>
    <t>04008601</t>
  </si>
  <si>
    <t>办公室工作员</t>
  </si>
  <si>
    <t>中国语言文学类、经济学类、法学类、管理学</t>
  </si>
  <si>
    <t>荔波县财政局</t>
  </si>
  <si>
    <r>
      <rPr>
        <sz val="10"/>
        <rFont val="宋体"/>
        <charset val="134"/>
      </rPr>
      <t>贵州省荔波县玉屏街道办事处樟江西路</t>
    </r>
    <r>
      <rPr>
        <sz val="10"/>
        <rFont val="宋体"/>
        <charset val="0"/>
      </rPr>
      <t>2</t>
    </r>
    <r>
      <rPr>
        <sz val="10"/>
        <rFont val="宋体"/>
        <charset val="134"/>
      </rPr>
      <t>号</t>
    </r>
  </si>
  <si>
    <t>0854-3612277</t>
  </si>
  <si>
    <t>04008701</t>
  </si>
  <si>
    <t>从事财务管理工作</t>
  </si>
  <si>
    <t>工商管理类</t>
  </si>
  <si>
    <t>荔波县发展改革和工信商务局</t>
  </si>
  <si>
    <t>贵州省荔波县樟江大楼第二办公区</t>
  </si>
  <si>
    <t>0854-3612046</t>
  </si>
  <si>
    <t>04008801</t>
  </si>
  <si>
    <t>荔波县就业局</t>
  </si>
  <si>
    <r>
      <rPr>
        <sz val="10"/>
        <rFont val="宋体"/>
        <charset val="134"/>
      </rPr>
      <t>贵州省荔波县恩铭大道</t>
    </r>
    <r>
      <rPr>
        <sz val="10"/>
        <rFont val="宋体"/>
        <charset val="0"/>
      </rPr>
      <t>15</t>
    </r>
    <r>
      <rPr>
        <sz val="10"/>
        <rFont val="宋体"/>
        <charset val="134"/>
      </rPr>
      <t>号</t>
    </r>
  </si>
  <si>
    <t>0854-3612025</t>
  </si>
  <si>
    <t>04008901</t>
  </si>
  <si>
    <t>04008902</t>
  </si>
  <si>
    <t>荔波县玉屏街道办事处</t>
  </si>
  <si>
    <r>
      <rPr>
        <sz val="10"/>
        <rFont val="宋体"/>
        <charset val="134"/>
      </rPr>
      <t>贵州省荔波县玉屏街道环城西路</t>
    </r>
    <r>
      <rPr>
        <sz val="10"/>
        <rFont val="宋体"/>
        <charset val="0"/>
      </rPr>
      <t>6</t>
    </r>
    <r>
      <rPr>
        <sz val="10"/>
        <rFont val="宋体"/>
        <charset val="134"/>
      </rPr>
      <t>号</t>
    </r>
  </si>
  <si>
    <t>0854-3610109</t>
  </si>
  <si>
    <t>04009001</t>
  </si>
  <si>
    <t>党政办工作员</t>
  </si>
  <si>
    <t>从事办公室日常事务</t>
  </si>
  <si>
    <t>04009002</t>
  </si>
  <si>
    <t>04009003</t>
  </si>
  <si>
    <t>荔波县乡镇人民政府</t>
  </si>
  <si>
    <t>贵州省荔波县各乡镇人民政府驻地</t>
  </si>
  <si>
    <t>0854-3611590</t>
  </si>
  <si>
    <t>04009101</t>
  </si>
  <si>
    <r>
      <rPr>
        <sz val="10"/>
        <rFont val="宋体"/>
        <charset val="134"/>
      </rPr>
      <t>其中佳荣镇</t>
    </r>
    <r>
      <rPr>
        <sz val="10"/>
        <rFont val="宋体"/>
        <charset val="0"/>
      </rPr>
      <t>2</t>
    </r>
    <r>
      <rPr>
        <sz val="10"/>
        <rFont val="宋体"/>
        <charset val="134"/>
      </rPr>
      <t>人、茂兰镇</t>
    </r>
    <r>
      <rPr>
        <sz val="10"/>
        <rFont val="宋体"/>
        <charset val="0"/>
      </rPr>
      <t>1</t>
    </r>
    <r>
      <rPr>
        <sz val="10"/>
        <rFont val="宋体"/>
        <charset val="134"/>
      </rPr>
      <t>人、黎明关水族乡1人、小七孔镇1人；体检后按总成绩由高到低顺位选择职位，出现名次并列的，按笔试成绩由高到低顺位选择。</t>
    </r>
  </si>
  <si>
    <t>04009102</t>
  </si>
  <si>
    <t>其中茂兰镇2人、小七孔镇1人、黎明关水族乡2人；体检后按总成绩由高到低顺位选择职位，出现名次并列的，按笔试成绩由高到低顺位选择。</t>
  </si>
  <si>
    <t>04009103</t>
  </si>
  <si>
    <t>其中茂兰镇1人、小七孔镇1人；体检后按总成绩由高到低顺位选择职位，出现名次并列的，按笔试成绩由高到低顺位选择。</t>
  </si>
  <si>
    <t>04009104</t>
  </si>
  <si>
    <t>其中茂兰镇3人、佳荣镇4人，小七孔镇1人；体检后按总成绩由高到低顺位选择职位，出现名次并列的，按笔试成绩由高到低顺位选择。</t>
  </si>
  <si>
    <t>04009105</t>
  </si>
  <si>
    <t>其中瑶山瑶族乡2人、黎明关水族乡3人、甲良镇2人、小七孔镇1人；体检后按总成绩由高到低顺位选择职位，出现名次并列的，按笔试成绩由高到低顺位选择。</t>
  </si>
  <si>
    <t>平塘县市场监督管理局</t>
  </si>
  <si>
    <t>贵州省平塘县牙舟镇兴陶村</t>
  </si>
  <si>
    <t>0854-7221450</t>
  </si>
  <si>
    <t>04009201</t>
  </si>
  <si>
    <t>牙舟分局工作人员</t>
  </si>
  <si>
    <t>承担所辖区域市场监管工作</t>
  </si>
  <si>
    <t>贵州省平塘县大塘镇西关村</t>
  </si>
  <si>
    <t>04009202</t>
  </si>
  <si>
    <t>大塘分局工作人员</t>
  </si>
  <si>
    <t>平塘县举报中心（非公有制经济发展侵权投诉中心）</t>
  </si>
  <si>
    <t>贵州省平塘县金盆街道新舟村行政中心四楼</t>
  </si>
  <si>
    <t>0854-7231915</t>
  </si>
  <si>
    <t>04009301</t>
  </si>
  <si>
    <t>从事举报投诉相关工作</t>
  </si>
  <si>
    <t>平塘县乡镇人民政府</t>
  </si>
  <si>
    <t>贵州省平塘县各乡镇人民政府驻地</t>
  </si>
  <si>
    <t>0854-7380001</t>
  </si>
  <si>
    <t>04009401</t>
  </si>
  <si>
    <t>其中掌布镇、牙舟镇、通州镇、塘边镇、大塘镇、金盆街道各1人；体检后按总成绩由高到低顺位选择职位，出现名次并列的，按笔试成绩由高到低顺位选择。</t>
  </si>
  <si>
    <t>0854-7441006</t>
  </si>
  <si>
    <t>04009402</t>
  </si>
  <si>
    <t>1.男性
2.本县户籍（生源）</t>
  </si>
  <si>
    <t>其中克度镇、大塘镇、塘边各2人；体检后按总成绩由高到低顺位选择职位，出现名次并列的，按笔试成绩由高到低顺位选择。</t>
  </si>
  <si>
    <t>0854-7363326</t>
  </si>
  <si>
    <t>04009403</t>
  </si>
  <si>
    <t>1.女性
2.本县户籍（生源）</t>
  </si>
  <si>
    <t>0854-7451079</t>
  </si>
  <si>
    <t>04009404</t>
  </si>
  <si>
    <t>其中通州镇、牙舟镇、甲茶镇、者密镇、金盆街道各1人；体检后按总成绩由高到低顺位选择职位，出现名次并列的，按笔试成绩由高到低顺位选择。</t>
  </si>
  <si>
    <t>0854-7311178</t>
  </si>
  <si>
    <t>04009405</t>
  </si>
  <si>
    <t>0854-7530007</t>
  </si>
  <si>
    <t>04009406</t>
  </si>
  <si>
    <t>其中牙舟镇、掌布镇、大塘镇、卡蒲毛南族乡各1人；体检后按总成绩由高到低顺位选择职位，出现名次并列的，按笔试成绩由高到低顺位选择。</t>
  </si>
  <si>
    <t>0854-7542229</t>
  </si>
  <si>
    <t>04009407</t>
  </si>
  <si>
    <t>其中者密镇、通州镇、克度镇、金盆街道办事处各1人；体检后按总成绩由高到低顺位选择职位，出现名次并列的，按笔试成绩由高到低顺位选择。</t>
  </si>
  <si>
    <t>0854-7421088</t>
  </si>
  <si>
    <t>04009408</t>
  </si>
  <si>
    <t>其中牙舟镇、塘边镇各1人；体检后按总成绩由高到低顺位选择职位，出现名次并列的，按笔试成绩由高到低顺位选择。</t>
  </si>
  <si>
    <t>中共罗甸县纪律检查委员会、罗甸县监察委员会</t>
  </si>
  <si>
    <t>罗甸县龙坪镇望月路</t>
  </si>
  <si>
    <t>0854-7611105</t>
  </si>
  <si>
    <t>04009501</t>
  </si>
  <si>
    <t>罗甸县市场监督管理局红水河分局</t>
  </si>
  <si>
    <t>罗甸县龙坪镇大圆盘</t>
  </si>
  <si>
    <t>0854-7611227</t>
  </si>
  <si>
    <t>04009601</t>
  </si>
  <si>
    <t>红水河分局</t>
  </si>
  <si>
    <t>市场监督管理相关工作</t>
  </si>
  <si>
    <t>罗甸县市场监督管理局木引分局</t>
  </si>
  <si>
    <t>04009701</t>
  </si>
  <si>
    <t>木引分局</t>
  </si>
  <si>
    <t>罗甸县红水河镇人民政府</t>
  </si>
  <si>
    <t>0854-7619277</t>
  </si>
  <si>
    <t>04009801</t>
  </si>
  <si>
    <t>罗甸县乡镇人民政府</t>
  </si>
  <si>
    <t>04009901</t>
  </si>
  <si>
    <r>
      <rPr>
        <sz val="10"/>
        <rFont val="宋体"/>
        <charset val="134"/>
      </rPr>
      <t>其中沫阳镇</t>
    </r>
    <r>
      <rPr>
        <sz val="10"/>
        <rFont val="宋体"/>
        <charset val="0"/>
      </rPr>
      <t>1</t>
    </r>
    <r>
      <rPr>
        <sz val="10"/>
        <rFont val="宋体"/>
        <charset val="134"/>
      </rPr>
      <t>人、木引镇</t>
    </r>
    <r>
      <rPr>
        <sz val="10"/>
        <rFont val="宋体"/>
        <charset val="0"/>
      </rPr>
      <t>1</t>
    </r>
    <r>
      <rPr>
        <sz val="10"/>
        <rFont val="宋体"/>
        <charset val="134"/>
      </rPr>
      <t>人、凤亭乡</t>
    </r>
    <r>
      <rPr>
        <sz val="10"/>
        <rFont val="宋体"/>
        <charset val="0"/>
      </rPr>
      <t>1</t>
    </r>
    <r>
      <rPr>
        <sz val="10"/>
        <rFont val="宋体"/>
        <charset val="134"/>
      </rPr>
      <t>人；体检后按总成绩由高到低顺位选择职位，出现名次并列的，按笔试成绩由高到低顺位选择。</t>
    </r>
  </si>
  <si>
    <t>04009902</t>
  </si>
  <si>
    <r>
      <rPr>
        <sz val="10"/>
        <rFont val="宋体"/>
        <charset val="134"/>
      </rPr>
      <t>其中沫阳镇</t>
    </r>
    <r>
      <rPr>
        <sz val="10"/>
        <rFont val="宋体"/>
        <charset val="0"/>
      </rPr>
      <t>1</t>
    </r>
    <r>
      <rPr>
        <sz val="10"/>
        <rFont val="宋体"/>
        <charset val="134"/>
      </rPr>
      <t>人、红水河镇</t>
    </r>
    <r>
      <rPr>
        <sz val="10"/>
        <rFont val="宋体"/>
        <charset val="0"/>
      </rPr>
      <t>1</t>
    </r>
    <r>
      <rPr>
        <sz val="10"/>
        <rFont val="宋体"/>
        <charset val="134"/>
      </rPr>
      <t>人、茂井镇</t>
    </r>
    <r>
      <rPr>
        <sz val="10"/>
        <rFont val="宋体"/>
        <charset val="0"/>
      </rPr>
      <t>1</t>
    </r>
    <r>
      <rPr>
        <sz val="10"/>
        <rFont val="宋体"/>
        <charset val="134"/>
      </rPr>
      <t>人、凤亭乡1人；体检后按总成绩由高到低顺位选择职位，出现名次并列的，按笔试成绩由高到低顺位选择。</t>
    </r>
  </si>
  <si>
    <t>04009903</t>
  </si>
  <si>
    <r>
      <rPr>
        <sz val="10"/>
        <rFont val="宋体"/>
        <charset val="134"/>
      </rPr>
      <t>其中边阳镇</t>
    </r>
    <r>
      <rPr>
        <sz val="10"/>
        <rFont val="宋体"/>
        <charset val="0"/>
      </rPr>
      <t>1</t>
    </r>
    <r>
      <rPr>
        <sz val="10"/>
        <rFont val="宋体"/>
        <charset val="134"/>
      </rPr>
      <t>人、沫阳镇</t>
    </r>
    <r>
      <rPr>
        <sz val="10"/>
        <rFont val="宋体"/>
        <charset val="0"/>
      </rPr>
      <t>1</t>
    </r>
    <r>
      <rPr>
        <sz val="10"/>
        <rFont val="宋体"/>
        <charset val="134"/>
      </rPr>
      <t>人、罗悃镇</t>
    </r>
    <r>
      <rPr>
        <sz val="10"/>
        <rFont val="宋体"/>
        <charset val="0"/>
      </rPr>
      <t>1</t>
    </r>
    <r>
      <rPr>
        <sz val="10"/>
        <rFont val="宋体"/>
        <charset val="134"/>
      </rPr>
      <t>人、茂井镇1人、木引镇1人、凤亭乡1人；体检后按总成绩由高到低顺位选择职位，出现名次并列的，按笔试成绩由高到低顺位选择。</t>
    </r>
  </si>
  <si>
    <t>04009904</t>
  </si>
  <si>
    <r>
      <rPr>
        <sz val="10"/>
        <rFont val="宋体"/>
        <charset val="134"/>
      </rPr>
      <t>其中龙坪镇</t>
    </r>
    <r>
      <rPr>
        <sz val="10"/>
        <rFont val="宋体"/>
        <charset val="0"/>
      </rPr>
      <t>1</t>
    </r>
    <r>
      <rPr>
        <sz val="10"/>
        <rFont val="宋体"/>
        <charset val="134"/>
      </rPr>
      <t>人、边阳镇</t>
    </r>
    <r>
      <rPr>
        <sz val="10"/>
        <rFont val="宋体"/>
        <charset val="0"/>
      </rPr>
      <t>1</t>
    </r>
    <r>
      <rPr>
        <sz val="10"/>
        <rFont val="宋体"/>
        <charset val="134"/>
      </rPr>
      <t>人、逢亭镇</t>
    </r>
    <r>
      <rPr>
        <sz val="10"/>
        <rFont val="宋体"/>
        <charset val="0"/>
      </rPr>
      <t>1</t>
    </r>
    <r>
      <rPr>
        <sz val="10"/>
        <rFont val="宋体"/>
        <charset val="134"/>
      </rPr>
      <t>人、红水河镇1人、茂井镇1人；体检后按总成绩由高到低顺位选择职位，出现名次并列的，按笔试成绩由高到低顺位选择。</t>
    </r>
  </si>
  <si>
    <t>都匀市人民法院</t>
  </si>
  <si>
    <t>都匀市广惠路167号</t>
  </si>
  <si>
    <t>0854-8622212</t>
  </si>
  <si>
    <t>04010001</t>
  </si>
  <si>
    <t>男性，通过国家统一法律职业资格考试（国家司法考试）获C证及以上</t>
  </si>
  <si>
    <t>04010002</t>
  </si>
  <si>
    <t>女性，通过国家统一法律职业资格考试（国家司法考试）获C证及以上</t>
  </si>
  <si>
    <t>04010003</t>
  </si>
  <si>
    <t>司法行政人员</t>
  </si>
  <si>
    <t>从事信息化建设</t>
  </si>
  <si>
    <t>计算机及相关专业、计算机类</t>
  </si>
  <si>
    <t>04010004</t>
  </si>
  <si>
    <t>从事财务工作</t>
  </si>
  <si>
    <t>2022届普通高校毕业生；以研究生学历报考的，本科所学专业需符合职位限制要求。</t>
  </si>
  <si>
    <t>福泉市人民法院</t>
  </si>
  <si>
    <t>福泉市金山街道双桥社区</t>
  </si>
  <si>
    <t>http://fuquan.guizhoucourt.cn</t>
  </si>
  <si>
    <t>0854-8622528</t>
  </si>
  <si>
    <t>04010101</t>
  </si>
  <si>
    <t>04010102</t>
  </si>
  <si>
    <t>瓮安县人民法院</t>
  </si>
  <si>
    <t>瓮安县雍阳街道办事处城北社区平安北街19号</t>
  </si>
  <si>
    <t>0854-8622464</t>
  </si>
  <si>
    <t>04010201</t>
  </si>
  <si>
    <t>04010202</t>
  </si>
  <si>
    <t>04010203</t>
  </si>
  <si>
    <t>贵定县人民法院</t>
  </si>
  <si>
    <t>贵定县金南街道金南大道延伸段东侧</t>
  </si>
  <si>
    <t>0854-5231258</t>
  </si>
  <si>
    <t>04010301</t>
  </si>
  <si>
    <t>04010302</t>
  </si>
  <si>
    <t>04010303</t>
  </si>
  <si>
    <t>通过国家统一法律职业资格考试（国家司法考试）获C证及以上</t>
  </si>
  <si>
    <t>04010304</t>
  </si>
  <si>
    <t>龙里县人民法院</t>
  </si>
  <si>
    <t>龙里县体育路4号</t>
  </si>
  <si>
    <t>0854-8622665</t>
  </si>
  <si>
    <t>04010401</t>
  </si>
  <si>
    <t>04010402</t>
  </si>
  <si>
    <t>惠水县人民法院</t>
  </si>
  <si>
    <t>惠水县濛江街道琴山路</t>
  </si>
  <si>
    <t>0854-8622708</t>
  </si>
  <si>
    <t>04010501</t>
  </si>
  <si>
    <t>04010502</t>
  </si>
  <si>
    <t>04010503</t>
  </si>
  <si>
    <t>汉语言文学、法学类</t>
  </si>
  <si>
    <r>
      <rPr>
        <sz val="10"/>
        <rFont val="宋体"/>
        <charset val="134"/>
      </rPr>
      <t>中国语言文学、法学</t>
    </r>
    <r>
      <rPr>
        <sz val="10"/>
        <rFont val="宋体"/>
        <charset val="0"/>
      </rPr>
      <t>(</t>
    </r>
    <r>
      <rPr>
        <sz val="10"/>
        <rFont val="宋体"/>
        <charset val="134"/>
      </rPr>
      <t>一级学科</t>
    </r>
    <r>
      <rPr>
        <sz val="10"/>
        <rFont val="宋体"/>
        <charset val="0"/>
      </rPr>
      <t>)</t>
    </r>
    <r>
      <rPr>
        <sz val="10"/>
        <rFont val="宋体"/>
        <charset val="134"/>
      </rPr>
      <t>、法律</t>
    </r>
  </si>
  <si>
    <t>长顺县人民法院</t>
  </si>
  <si>
    <t>长顺县城南新区城南大道</t>
  </si>
  <si>
    <t>0854-6823028</t>
  </si>
  <si>
    <t>04010601</t>
  </si>
  <si>
    <t>04010602</t>
  </si>
  <si>
    <t>04010603</t>
  </si>
  <si>
    <t>独山县人民法院</t>
  </si>
  <si>
    <t>独山县井城街道办东环北路</t>
  </si>
  <si>
    <t>0854-8622391</t>
  </si>
  <si>
    <t>04010701</t>
  </si>
  <si>
    <t>三都县人民法院</t>
  </si>
  <si>
    <t>三都县三合街道麻光新区河滨西路</t>
  </si>
  <si>
    <t>http://sandu.guizhoucourt.gov.cn/</t>
  </si>
  <si>
    <t>0854-8622303</t>
  </si>
  <si>
    <t>04010801</t>
  </si>
  <si>
    <t>04010802</t>
  </si>
  <si>
    <t>新闻传播学类</t>
  </si>
  <si>
    <t>新闻传播学</t>
  </si>
  <si>
    <t>荔波县人民法院</t>
  </si>
  <si>
    <t>荔波县玉屏街道办事处环城西路62号</t>
  </si>
  <si>
    <t>0854-8622890</t>
  </si>
  <si>
    <t>04010901</t>
  </si>
  <si>
    <t>从事新闻宣传工作</t>
  </si>
  <si>
    <t>04010902</t>
  </si>
  <si>
    <t>以研究生学历报考的，本科所学专业需符合职位限制要求。</t>
  </si>
  <si>
    <t>平塘县人民法院</t>
  </si>
  <si>
    <t>平塘县金盆街道办事处宁康路7号</t>
  </si>
  <si>
    <t>0854-8622990</t>
  </si>
  <si>
    <t>04011001</t>
  </si>
  <si>
    <t>04011002</t>
  </si>
  <si>
    <t>计算机类</t>
  </si>
  <si>
    <t>04011003</t>
  </si>
  <si>
    <t>都匀市人民检察院</t>
  </si>
  <si>
    <t>检察机关</t>
  </si>
  <si>
    <t>都匀市普安路88号</t>
  </si>
  <si>
    <t>0854-8754152</t>
  </si>
  <si>
    <t>04011101</t>
  </si>
  <si>
    <t>检察辅助人员</t>
  </si>
  <si>
    <t>从事检察辅助工作</t>
  </si>
  <si>
    <t>获得国家法律职业资格考试C证及以上资格；2022届普通高校毕业生</t>
  </si>
  <si>
    <t>福泉市人民检察院</t>
  </si>
  <si>
    <r>
      <rPr>
        <sz val="10"/>
        <rFont val="宋体"/>
        <charset val="134"/>
      </rPr>
      <t>福泉市金山办事处洒金大道</t>
    </r>
    <r>
      <rPr>
        <sz val="10"/>
        <rFont val="宋体"/>
        <charset val="0"/>
      </rPr>
      <t xml:space="preserve">
</t>
    </r>
  </si>
  <si>
    <t>0854-2588950</t>
  </si>
  <si>
    <t>04011201</t>
  </si>
  <si>
    <t>男性，获得国家法律职业资格考试C证及以上资格</t>
  </si>
  <si>
    <t>04011202</t>
  </si>
  <si>
    <t>女性，获得国家法律职业资格考试C证及以上资格</t>
  </si>
  <si>
    <t>04011203</t>
  </si>
  <si>
    <t>男性，获得国家法律职业资格考试C证及以上资格；2022届普通高校毕业生</t>
  </si>
  <si>
    <t>04011204</t>
  </si>
  <si>
    <t>女性，获得国家法律职业资格考试C证及以上资格；2022届普通高校毕业生</t>
  </si>
  <si>
    <t>瓮安县人民检察院</t>
  </si>
  <si>
    <r>
      <rPr>
        <sz val="10"/>
        <rFont val="宋体"/>
        <charset val="134"/>
      </rPr>
      <t>瓮安县雍阳街道办事处乌江北路</t>
    </r>
    <r>
      <rPr>
        <sz val="10"/>
        <rFont val="宋体"/>
        <charset val="0"/>
      </rPr>
      <t xml:space="preserve">
</t>
    </r>
  </si>
  <si>
    <t>0854-2777559</t>
  </si>
  <si>
    <t>04011301</t>
  </si>
  <si>
    <t>04011302</t>
  </si>
  <si>
    <t>04011303</t>
  </si>
  <si>
    <t>获得国家法律职业资格考试C证及以上资格</t>
  </si>
  <si>
    <t>惠水县人民检察院</t>
  </si>
  <si>
    <t>贵州省惠水县白果大道</t>
  </si>
  <si>
    <t>0854-6525102</t>
  </si>
  <si>
    <t>04011401</t>
  </si>
  <si>
    <t>04011402</t>
  </si>
  <si>
    <t>荔波县人民检察院</t>
  </si>
  <si>
    <t>荔波县玉屏办事处环城西路16号</t>
  </si>
  <si>
    <r>
      <rPr>
        <sz val="10"/>
        <rFont val="宋体"/>
        <charset val="134"/>
      </rPr>
      <t>0</t>
    </r>
    <r>
      <rPr>
        <sz val="10"/>
        <rFont val="宋体"/>
        <charset val="0"/>
      </rPr>
      <t>854-3616658</t>
    </r>
  </si>
  <si>
    <t>04011501</t>
  </si>
  <si>
    <t>04011502</t>
  </si>
  <si>
    <t>贵州省2022年黔南州面向社会公开招录人民警察职位表</t>
  </si>
  <si>
    <r>
      <rPr>
        <b/>
        <sz val="10"/>
        <rFont val="宋体"/>
        <charset val="134"/>
      </rPr>
      <t>单位名称</t>
    </r>
  </si>
  <si>
    <r>
      <rPr>
        <b/>
        <sz val="10"/>
        <rFont val="宋体"/>
        <charset val="134"/>
      </rPr>
      <t>层级代码</t>
    </r>
  </si>
  <si>
    <r>
      <rPr>
        <b/>
        <sz val="10"/>
        <rFont val="宋体"/>
        <charset val="134"/>
      </rPr>
      <t>机构性质</t>
    </r>
  </si>
  <si>
    <r>
      <rPr>
        <b/>
        <sz val="10"/>
        <rFont val="宋体"/>
        <charset val="134"/>
      </rPr>
      <t>单位地址</t>
    </r>
  </si>
  <si>
    <r>
      <rPr>
        <b/>
        <sz val="10"/>
        <rFont val="宋体"/>
        <charset val="134"/>
      </rPr>
      <t>单位网站</t>
    </r>
  </si>
  <si>
    <r>
      <rPr>
        <b/>
        <sz val="10"/>
        <rFont val="宋体"/>
        <charset val="134"/>
      </rPr>
      <t>单位咨询电话</t>
    </r>
  </si>
  <si>
    <r>
      <rPr>
        <b/>
        <sz val="10"/>
        <rFont val="宋体"/>
        <charset val="134"/>
      </rPr>
      <t>职位名称</t>
    </r>
  </si>
  <si>
    <r>
      <rPr>
        <b/>
        <sz val="10"/>
        <rFont val="宋体"/>
        <charset val="134"/>
      </rPr>
      <t>职位简介</t>
    </r>
  </si>
  <si>
    <r>
      <rPr>
        <b/>
        <sz val="10"/>
        <rFont val="宋体"/>
        <charset val="134"/>
      </rPr>
      <t>招录人数</t>
    </r>
  </si>
  <si>
    <r>
      <rPr>
        <b/>
        <sz val="10"/>
        <rFont val="宋体"/>
        <charset val="134"/>
      </rPr>
      <t>学历要求</t>
    </r>
  </si>
  <si>
    <r>
      <rPr>
        <b/>
        <sz val="10"/>
        <rFont val="宋体"/>
        <charset val="134"/>
      </rPr>
      <t>学位要求</t>
    </r>
  </si>
  <si>
    <r>
      <rPr>
        <b/>
        <sz val="10"/>
        <rFont val="宋体"/>
        <charset val="134"/>
      </rPr>
      <t>政治面貌要求</t>
    </r>
  </si>
  <si>
    <r>
      <rPr>
        <b/>
        <sz val="10"/>
        <rFont val="宋体"/>
        <charset val="134"/>
      </rPr>
      <t>定向招录项目要求</t>
    </r>
  </si>
  <si>
    <r>
      <rPr>
        <b/>
        <sz val="10"/>
        <rFont val="宋体"/>
        <charset val="134"/>
      </rPr>
      <t>基层工作经历时间</t>
    </r>
  </si>
  <si>
    <r>
      <rPr>
        <b/>
        <sz val="10"/>
        <rFont val="宋体"/>
        <charset val="134"/>
      </rPr>
      <t>职位工作性质及需要说明的其他事项</t>
    </r>
  </si>
  <si>
    <r>
      <rPr>
        <b/>
        <sz val="10"/>
        <rFont val="宋体"/>
        <charset val="134"/>
      </rPr>
      <t>大专</t>
    </r>
  </si>
  <si>
    <r>
      <rPr>
        <b/>
        <sz val="10"/>
        <rFont val="宋体"/>
        <charset val="134"/>
      </rPr>
      <t>本科</t>
    </r>
  </si>
  <si>
    <r>
      <rPr>
        <b/>
        <sz val="10"/>
        <rFont val="宋体"/>
        <charset val="134"/>
      </rPr>
      <t>研究生</t>
    </r>
  </si>
  <si>
    <r>
      <rPr>
        <b/>
        <sz val="10"/>
        <rFont val="宋体"/>
        <charset val="134"/>
      </rPr>
      <t>少数民族</t>
    </r>
  </si>
  <si>
    <t>都匀市公安局</t>
  </si>
  <si>
    <t>都匀市毛尖大道48号</t>
  </si>
  <si>
    <t>0854-8222051</t>
  </si>
  <si>
    <t>民警</t>
  </si>
  <si>
    <t>人民警察</t>
  </si>
  <si>
    <t>B类（公安专业科目考试）</t>
  </si>
  <si>
    <t>从事公安相关工作</t>
  </si>
  <si>
    <t>中共党员</t>
  </si>
  <si>
    <t>都匀市小围寨办事处强制隔离戒毒所</t>
  </si>
  <si>
    <t>从事监所管理相关工作</t>
  </si>
  <si>
    <t>男监区民警</t>
  </si>
  <si>
    <t>从事文秘相关工作</t>
  </si>
  <si>
    <t>都匀市归兰乡</t>
  </si>
  <si>
    <t>从事派出所一线执法执勤工作</t>
  </si>
  <si>
    <t>1、男性；2、2022届普通高校毕业生。</t>
  </si>
  <si>
    <t>基场派出所民警</t>
  </si>
  <si>
    <t>福泉市公安局</t>
  </si>
  <si>
    <t>福泉市马场坪街道办事处</t>
  </si>
  <si>
    <t>0854-2223448</t>
  </si>
  <si>
    <t>民警（法医）</t>
  </si>
  <si>
    <t>从事一线现场医学勘察相关工作</t>
  </si>
  <si>
    <t>法医学类</t>
  </si>
  <si>
    <t>马场派出所民警</t>
  </si>
  <si>
    <t>福泉市牛场镇</t>
  </si>
  <si>
    <t>从事一线执法执勤工作</t>
  </si>
  <si>
    <t>牛场派出所民警</t>
  </si>
  <si>
    <t>福泉市陆坪镇</t>
  </si>
  <si>
    <t>公安学类、公安技术类</t>
  </si>
  <si>
    <t>陆坪派出所民警</t>
  </si>
  <si>
    <t>福泉市龙昌镇</t>
  </si>
  <si>
    <t>龙昌派出所民警</t>
  </si>
  <si>
    <t>福泉市金山街道办事处葛镜西路</t>
  </si>
  <si>
    <t>从事公安文秘、新闻宣传相关工作</t>
  </si>
  <si>
    <t>戏剧与影视学类</t>
  </si>
  <si>
    <t>福泉市道坪镇</t>
  </si>
  <si>
    <t>道坪派出所民警</t>
  </si>
  <si>
    <t>福泉市凤山镇</t>
  </si>
  <si>
    <t>民警（网络安全管理）</t>
  </si>
  <si>
    <t>从事一线网络安全执法工作</t>
  </si>
  <si>
    <t>1.男性；2.2022届普通高校毕业生。</t>
  </si>
  <si>
    <t>凤山派出所民警</t>
  </si>
  <si>
    <t>瓮安县公安局</t>
  </si>
  <si>
    <t>贵州省瓮安县中坪镇</t>
  </si>
  <si>
    <t>0854-2620868</t>
  </si>
  <si>
    <t>公安管理类</t>
  </si>
  <si>
    <t>公安学类</t>
  </si>
  <si>
    <t>1.男性；
2.瓮安县户籍（生源）公民；3.以研究生学历报考的考生，本科所学专业须对应本职位本科专业要求</t>
  </si>
  <si>
    <t>中坪派出所民警</t>
  </si>
  <si>
    <t>贵州省瓮安县猴场镇</t>
  </si>
  <si>
    <t>猴场派出所民警</t>
  </si>
  <si>
    <t>贵州省瓮安县瓮水办事处</t>
  </si>
  <si>
    <t>公安学类、
心理学类</t>
  </si>
  <si>
    <t>1.男性；2.以研究生学历报考的考生，本科所学专业须对应本职位本科专业要求</t>
  </si>
  <si>
    <t>瓮水派出所民警</t>
  </si>
  <si>
    <t>贵州省瓮安县雍阳办事处平安中路20号</t>
  </si>
  <si>
    <t>从事侦查相关工作</t>
  </si>
  <si>
    <t>公安技术类</t>
  </si>
  <si>
    <t>贵州省瓮安县雍阳办事处</t>
  </si>
  <si>
    <t>1.男性;2.2022届普通高校毕业生.</t>
  </si>
  <si>
    <t>雍阳派出所民警</t>
  </si>
  <si>
    <t>从事网络犯罪侦查相关工作</t>
  </si>
  <si>
    <t>贵定县公安局</t>
  </si>
  <si>
    <t>贵定县红旗路48号</t>
  </si>
  <si>
    <t>0854-5220054</t>
  </si>
  <si>
    <t>从事法制相关工作</t>
  </si>
  <si>
    <t>法学（学科门类）
、法律（专业硕士）</t>
  </si>
  <si>
    <t>贵定县德新镇</t>
  </si>
  <si>
    <t>德新派出所民警</t>
  </si>
  <si>
    <t>贵定县新巴镇</t>
  </si>
  <si>
    <t>1.男性；
2.贵定县户籍（生源）公民。</t>
  </si>
  <si>
    <t>新巴派出所民警</t>
  </si>
  <si>
    <t>贵定县沿山镇</t>
  </si>
  <si>
    <t>沿山派出所民警</t>
  </si>
  <si>
    <t>贵定县宝山街道</t>
  </si>
  <si>
    <t>宝山派出所民警</t>
  </si>
  <si>
    <t>龙里县公安局</t>
  </si>
  <si>
    <t>贵州省龙里县冠山街道环城北路</t>
  </si>
  <si>
    <t>0854-5633049</t>
  </si>
  <si>
    <t>冠山派出所民警</t>
  </si>
  <si>
    <t>惠水县公安局</t>
  </si>
  <si>
    <t>惠水县公安局岗度派出所</t>
  </si>
  <si>
    <t>0854-6227745</t>
  </si>
  <si>
    <t>从事一线新闻宣传有关工作</t>
  </si>
  <si>
    <t>中国语言文学类、新闻传播学类</t>
  </si>
  <si>
    <t>中国语言文学、新闻传播学、新闻与传播（专业硕士）</t>
  </si>
  <si>
    <t>岗度派出所民警</t>
  </si>
  <si>
    <t>惠水县森林公安局</t>
  </si>
  <si>
    <t>从事森林公安工作</t>
  </si>
  <si>
    <t>惠水县公安交通管理局</t>
  </si>
  <si>
    <t>从事一线交通执法执勤工作</t>
  </si>
  <si>
    <t>责任区五中队民警</t>
  </si>
  <si>
    <t>惠水县公安局涟江派出所</t>
  </si>
  <si>
    <t>涟江派出所民警</t>
  </si>
  <si>
    <t>惠水县公安局濛江派出所</t>
  </si>
  <si>
    <t>濛江派出所民警</t>
  </si>
  <si>
    <t>惠水县公安局大坝派出所</t>
  </si>
  <si>
    <t>大坝派出所民警</t>
  </si>
  <si>
    <t>惠水县公安局好花红派出所</t>
  </si>
  <si>
    <t>好花红派出所民警</t>
  </si>
  <si>
    <t>从事派出所相关工作</t>
  </si>
  <si>
    <t>惠水县公安局雅水派出所</t>
  </si>
  <si>
    <t>1.男性；
2.2022届普通高校毕业生。</t>
  </si>
  <si>
    <t>雅水派出所民警</t>
  </si>
  <si>
    <t>惠水县公安局王佑派出所</t>
  </si>
  <si>
    <t>王佑派出所民警</t>
  </si>
  <si>
    <t>惠水县公安局抵季派出所</t>
  </si>
  <si>
    <t>抵季派出所民警</t>
  </si>
  <si>
    <t>长顺县公安局</t>
  </si>
  <si>
    <t>长顺县广顺镇长广大道</t>
  </si>
  <si>
    <t>http://qnz.gzga.gov.cn/csx/</t>
  </si>
  <si>
    <t>0854-6821252</t>
  </si>
  <si>
    <t>1.男性；
2.长顺县户籍（生源）公民；3.以研究生学历报考的考生，本科所学专业须对应本职位本科专业要求</t>
  </si>
  <si>
    <t>广顺派出所民警</t>
  </si>
  <si>
    <t>长顺县摆所镇农贸市场</t>
  </si>
  <si>
    <t>摆所派出所民警</t>
  </si>
  <si>
    <t>长顺县鼓扬镇农贸市场对面</t>
  </si>
  <si>
    <t>1.男性；
2.长顺县户籍（生源）公民。</t>
  </si>
  <si>
    <t>鼓扬派出所民警</t>
  </si>
  <si>
    <t>独山县公安局</t>
  </si>
  <si>
    <t>贵州省独山县经济开发区金盾大厦11楼</t>
  </si>
  <si>
    <t>0854-3221354</t>
  </si>
  <si>
    <t>民警（信息通信）</t>
  </si>
  <si>
    <t>从事信息通信相关工作</t>
  </si>
  <si>
    <t>贵州省独山县百泉镇</t>
  </si>
  <si>
    <t>百泉派出所民警</t>
  </si>
  <si>
    <t xml:space="preserve">政治学类
</t>
  </si>
  <si>
    <t>从事森林公安相关工作</t>
  </si>
  <si>
    <t>县森林公安局民警</t>
  </si>
  <si>
    <t>贵州省独山县井城街道办事处</t>
  </si>
  <si>
    <t>井城派出所民警</t>
  </si>
  <si>
    <t>贵州省独山县麻尾镇</t>
  </si>
  <si>
    <t>麻尾派出所民警</t>
  </si>
  <si>
    <t>贵州省独山县基长镇</t>
  </si>
  <si>
    <t>基长派出所民警</t>
  </si>
  <si>
    <t>贵州省独山县麻万镇</t>
  </si>
  <si>
    <t>麻万派出所民警</t>
  </si>
  <si>
    <t>三都水族自治县公安局</t>
  </si>
  <si>
    <t>贵州省三都水族自治县三合街道文化路</t>
  </si>
  <si>
    <t>0854-3921529</t>
  </si>
  <si>
    <t>三洞派出所民警</t>
  </si>
  <si>
    <t>1.男性；
2.三都水族自治县户籍（生源）公民；
3.2022届普通高校毕业生。</t>
  </si>
  <si>
    <t>三合派出所民警</t>
  </si>
  <si>
    <t>从事一线信息通信相关工作</t>
  </si>
  <si>
    <t>廷牌派出所民警</t>
  </si>
  <si>
    <t>塘州派出所民警</t>
  </si>
  <si>
    <t>羊福派出所民警</t>
  </si>
  <si>
    <t>1、三都水族自治县户籍（生源）公民；2、水族、苗族、布依族</t>
  </si>
  <si>
    <t>水龙派出所民警</t>
  </si>
  <si>
    <t>荔波县森林公安局</t>
  </si>
  <si>
    <t>贵州省荔波县茂兰保护区</t>
  </si>
  <si>
    <t>0854-3611545</t>
  </si>
  <si>
    <t>1.男性；
2.荔波县户籍（生源）公民。</t>
  </si>
  <si>
    <t>茂兰保护区派出所民警</t>
  </si>
  <si>
    <t>荔波县公安局</t>
  </si>
  <si>
    <t>贵州省荔波县玉屏街道办事处恩铭大道12号</t>
  </si>
  <si>
    <t>须取得初级及以上审计师资格</t>
  </si>
  <si>
    <t>贵州省荔波县甲良镇</t>
  </si>
  <si>
    <t>甲良派出所民警</t>
  </si>
  <si>
    <t>贵州省荔波县朝阳镇</t>
  </si>
  <si>
    <t>朝阳派出所民警</t>
  </si>
  <si>
    <t>荔波县公安交通管理局</t>
  </si>
  <si>
    <t>贵州省荔波县玉屏街道办事处</t>
  </si>
  <si>
    <t>责任区中队民警</t>
  </si>
  <si>
    <t>贵州省荔波县茂兰镇</t>
  </si>
  <si>
    <t>1.男性；
2.荔波县户籍（生源）公民；
3.2022届普通高校毕业生。</t>
  </si>
  <si>
    <t>茂兰派出所民警</t>
  </si>
  <si>
    <t>贵州省荔波县佳荣镇</t>
  </si>
  <si>
    <t>佳荣派出所民警</t>
  </si>
  <si>
    <t>贵州省荔波县小七孔镇</t>
  </si>
  <si>
    <t>1.男性；2.荔波县户籍（生源）公民。</t>
  </si>
  <si>
    <t>播尧派出所民警</t>
  </si>
  <si>
    <t>平塘县公安局</t>
  </si>
  <si>
    <t>平塘县金盆街道迎宾大道</t>
  </si>
  <si>
    <t>0854-7221523</t>
  </si>
  <si>
    <t>从事公安宣传及文秘工作</t>
  </si>
  <si>
    <t>平塘县森林公安局</t>
  </si>
  <si>
    <t>民警（金融财会）</t>
  </si>
  <si>
    <t>从事金融财会相关工作</t>
  </si>
  <si>
    <t>持有初级会计职称以上</t>
  </si>
  <si>
    <t>平塘县克度镇金星村</t>
  </si>
  <si>
    <t>取得国家统一法律职业资格考试C类及以上证书</t>
  </si>
  <si>
    <t>克度派出所民警</t>
  </si>
  <si>
    <t>平塘县牙舟镇兴陶村</t>
  </si>
  <si>
    <t>1.男性；2.持有计算机初级职称及以上</t>
  </si>
  <si>
    <t>牙舟派出所民警</t>
  </si>
  <si>
    <t>平塘县塘边镇场河村</t>
  </si>
  <si>
    <t xml:space="preserve">1、男性；2、平塘县户籍（生源）公民
</t>
  </si>
  <si>
    <t>塘边派出所民警</t>
  </si>
  <si>
    <t>平塘县牙舟镇场坝村</t>
  </si>
  <si>
    <t>电气类</t>
  </si>
  <si>
    <t>谷硐派出所民警</t>
  </si>
  <si>
    <t>1.男性；2.平塘县户籍（生源）公民；
3.2022届普通高校毕业生。</t>
  </si>
  <si>
    <t>平塘县克度镇同兴村</t>
  </si>
  <si>
    <t xml:space="preserve">鼠场派出所民警 </t>
  </si>
  <si>
    <t>平塘县平舟镇京舟村</t>
  </si>
  <si>
    <t>1.平塘县户籍（生源）公民；
2.2022届普通高校毕业生。</t>
  </si>
  <si>
    <t xml:space="preserve">白龙派出所民警 </t>
  </si>
  <si>
    <t>平塘县牙舟镇卡罗村</t>
  </si>
  <si>
    <t>1.男性；2.平塘县户籍（生源）公民。</t>
  </si>
  <si>
    <t>卡罗派出所民警</t>
  </si>
  <si>
    <t>经济学（学科门类）</t>
  </si>
  <si>
    <t xml:space="preserve">平塘县户籍（生源）公民
</t>
  </si>
  <si>
    <t>平塘县大塘镇新营村</t>
  </si>
  <si>
    <t>新塘派出所民警</t>
  </si>
  <si>
    <t>平塘县甲茶镇摆河村</t>
  </si>
  <si>
    <t>西凉派出所民警</t>
  </si>
  <si>
    <t>平塘县者密镇金玉村</t>
  </si>
  <si>
    <t>者密派出所民警</t>
  </si>
  <si>
    <t>罗甸县公安局</t>
  </si>
  <si>
    <t>贵州省罗甸县龙坪镇</t>
  </si>
  <si>
    <t>0854-7619760</t>
  </si>
  <si>
    <t>龙坪派出所民警</t>
  </si>
  <si>
    <t>贵州省罗甸县边阳镇</t>
  </si>
  <si>
    <t xml:space="preserve">1、男性；2、罗甸县户籍（生源）公民
</t>
  </si>
  <si>
    <t>边阳派出所民警</t>
  </si>
  <si>
    <t>贵州省都匀强制隔离戒毒所</t>
  </si>
  <si>
    <t>贵州省都匀市沙包堡办事处摆楠路</t>
  </si>
  <si>
    <t>0854-8228256</t>
  </si>
  <si>
    <t>网络安全管理</t>
  </si>
  <si>
    <t>从事戒毒所信息化建设工作</t>
  </si>
  <si>
    <t>计算机科学与技术、网络工程、信息安全、信息工程、数字媒体技术、电子信息工程</t>
  </si>
  <si>
    <t>计算机应用技术、信息与通信工程</t>
  </si>
  <si>
    <t>男性强制隔离戒毒场所从事信息化建设相关工作</t>
  </si>
  <si>
    <t>所医</t>
  </si>
  <si>
    <t>从事所区临床医疗工作</t>
  </si>
  <si>
    <t>临床医学、全科医学、医学影像学</t>
  </si>
  <si>
    <t>临床医学、基础医学、中西医临床医学</t>
  </si>
  <si>
    <t>临床医学、基础医学、中西医结合</t>
  </si>
  <si>
    <t>具有执业医师或执业助理医生资格证、男性</t>
  </si>
  <si>
    <t>男性强制隔离戒毒场所一线医务民警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</si>
</sst>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33">
    <font>
      <sz val="11"/>
      <color theme="1"/>
      <name val="宋体"/>
      <charset val="134"/>
      <scheme val="minor"/>
    </font>
    <font>
      <sz val="12"/>
      <name val="宋体"/>
      <charset val="134"/>
    </font>
    <font>
      <sz val="10"/>
      <name val="宋体"/>
      <charset val="134"/>
      <scheme val="minor"/>
    </font>
    <font>
      <sz val="18"/>
      <name val="方正小标宋简体"/>
      <charset val="134"/>
    </font>
    <font>
      <b/>
      <sz val="10"/>
      <name val="宋体"/>
      <charset val="134"/>
    </font>
    <font>
      <b/>
      <sz val="10"/>
      <name val="Times New Roman"/>
      <charset val="0"/>
    </font>
    <font>
      <u/>
      <sz val="10"/>
      <name val="宋体"/>
      <charset val="134"/>
      <scheme val="minor"/>
    </font>
    <font>
      <b/>
      <sz val="10"/>
      <name val="宋体"/>
      <charset val="134"/>
      <scheme val="minor"/>
    </font>
    <font>
      <b/>
      <sz val="10"/>
      <name val="宋体"/>
      <charset val="0"/>
    </font>
    <font>
      <sz val="10"/>
      <name val="宋体"/>
      <charset val="0"/>
      <scheme val="minor"/>
    </font>
    <font>
      <b/>
      <sz val="10"/>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u/>
      <sz val="12"/>
      <color indexed="12"/>
      <name val="宋体"/>
      <charset val="134"/>
    </font>
    <font>
      <i/>
      <sz val="11"/>
      <color rgb="FF7F7F7F"/>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sz val="10"/>
      <name val="宋体"/>
      <charset val="0"/>
    </font>
    <font>
      <sz val="10"/>
      <name val="宋体"/>
      <charset val="134"/>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2"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xf numFmtId="0" fontId="24" fillId="0" borderId="0" applyNumberFormat="0" applyFill="0" applyBorder="0" applyAlignment="0" applyProtection="0">
      <alignment vertical="center"/>
    </xf>
    <xf numFmtId="0" fontId="0" fillId="16" borderId="10" applyNumberFormat="0" applyFont="0" applyAlignment="0" applyProtection="0">
      <alignment vertical="center"/>
    </xf>
    <xf numFmtId="0" fontId="18" fillId="17"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14" fillId="0" borderId="7" applyNumberFormat="0" applyFill="0" applyAlignment="0" applyProtection="0">
      <alignment vertical="center"/>
    </xf>
    <xf numFmtId="0" fontId="18" fillId="19" borderId="0" applyNumberFormat="0" applyBorder="0" applyAlignment="0" applyProtection="0">
      <alignment vertical="center"/>
    </xf>
    <xf numFmtId="0" fontId="20" fillId="0" borderId="13" applyNumberFormat="0" applyFill="0" applyAlignment="0" applyProtection="0">
      <alignment vertical="center"/>
    </xf>
    <xf numFmtId="0" fontId="18" fillId="5" borderId="0" applyNumberFormat="0" applyBorder="0" applyAlignment="0" applyProtection="0">
      <alignment vertical="center"/>
    </xf>
    <xf numFmtId="0" fontId="29" fillId="15" borderId="12" applyNumberFormat="0" applyAlignment="0" applyProtection="0">
      <alignment vertical="center"/>
    </xf>
    <xf numFmtId="0" fontId="26" fillId="15" borderId="6" applyNumberFormat="0" applyAlignment="0" applyProtection="0">
      <alignment vertical="center"/>
    </xf>
    <xf numFmtId="0" fontId="22" fillId="13" borderId="8" applyNumberFormat="0" applyAlignment="0" applyProtection="0">
      <alignment vertical="center"/>
    </xf>
    <xf numFmtId="0" fontId="13" fillId="21" borderId="0" applyNumberFormat="0" applyBorder="0" applyAlignment="0" applyProtection="0">
      <alignment vertical="center"/>
    </xf>
    <xf numFmtId="0" fontId="18" fillId="22" borderId="0" applyNumberFormat="0" applyBorder="0" applyAlignment="0" applyProtection="0">
      <alignment vertical="center"/>
    </xf>
    <xf numFmtId="0" fontId="25" fillId="0" borderId="9" applyNumberFormat="0" applyFill="0" applyAlignment="0" applyProtection="0">
      <alignment vertical="center"/>
    </xf>
    <xf numFmtId="0" fontId="28" fillId="0" borderId="11" applyNumberFormat="0" applyFill="0" applyAlignment="0" applyProtection="0">
      <alignment vertical="center"/>
    </xf>
    <xf numFmtId="0" fontId="30" fillId="23" borderId="0" applyNumberFormat="0" applyBorder="0" applyAlignment="0" applyProtection="0">
      <alignment vertical="center"/>
    </xf>
    <xf numFmtId="0" fontId="19" fillId="9" borderId="0" applyNumberFormat="0" applyBorder="0" applyAlignment="0" applyProtection="0">
      <alignment vertical="center"/>
    </xf>
    <xf numFmtId="0" fontId="13" fillId="25" borderId="0" applyNumberFormat="0" applyBorder="0" applyAlignment="0" applyProtection="0">
      <alignment vertical="center"/>
    </xf>
    <xf numFmtId="0" fontId="18" fillId="18" borderId="0" applyNumberFormat="0" applyBorder="0" applyAlignment="0" applyProtection="0">
      <alignment vertical="center"/>
    </xf>
    <xf numFmtId="0" fontId="13" fillId="12" borderId="0" applyNumberFormat="0" applyBorder="0" applyAlignment="0" applyProtection="0">
      <alignment vertical="center"/>
    </xf>
    <xf numFmtId="0" fontId="13" fillId="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3" fillId="26" borderId="0" applyNumberFormat="0" applyBorder="0" applyAlignment="0" applyProtection="0">
      <alignment vertical="center"/>
    </xf>
    <xf numFmtId="0" fontId="13" fillId="10" borderId="0" applyNumberFormat="0" applyBorder="0" applyAlignment="0" applyProtection="0">
      <alignment vertical="center"/>
    </xf>
    <xf numFmtId="0" fontId="18" fillId="29" borderId="0" applyNumberFormat="0" applyBorder="0" applyAlignment="0" applyProtection="0">
      <alignment vertical="center"/>
    </xf>
    <xf numFmtId="0" fontId="13" fillId="30"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3" fillId="20" borderId="0" applyNumberFormat="0" applyBorder="0" applyAlignment="0" applyProtection="0">
      <alignment vertical="center"/>
    </xf>
    <xf numFmtId="0" fontId="18" fillId="32" borderId="0" applyNumberFormat="0" applyBorder="0" applyAlignment="0" applyProtection="0">
      <alignment vertical="center"/>
    </xf>
    <xf numFmtId="0" fontId="1" fillId="0" borderId="0"/>
    <xf numFmtId="0" fontId="16"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1" xfId="12" applyFont="1" applyFill="1" applyBorder="1" applyAlignment="1">
      <alignment horizontal="center" vertical="center" wrapText="1"/>
    </xf>
    <xf numFmtId="0" fontId="6" fillId="0" borderId="1" xfId="10"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0" fontId="8" fillId="0" borderId="1" xfId="5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Alignment="1">
      <alignment vertical="center"/>
    </xf>
    <xf numFmtId="49" fontId="9" fillId="0" borderId="1" xfId="0" applyNumberFormat="1" applyFont="1" applyFill="1" applyBorder="1" applyAlignment="1">
      <alignment horizontal="center" vertical="center"/>
    </xf>
    <xf numFmtId="0" fontId="9" fillId="0" borderId="1" xfId="1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0" borderId="1" xfId="5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53" applyNumberFormat="1"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xf>
    <xf numFmtId="0" fontId="2" fillId="0" borderId="1" xfId="51" applyFont="1" applyFill="1" applyBorder="1" applyAlignment="1" applyProtection="1">
      <alignment horizontal="center" vertical="center" wrapText="1"/>
    </xf>
    <xf numFmtId="49" fontId="2" fillId="0" borderId="1" xfId="54" applyNumberFormat="1" applyFont="1" applyFill="1" applyBorder="1" applyAlignment="1">
      <alignment horizontal="center" vertical="center" wrapText="1"/>
    </xf>
    <xf numFmtId="49" fontId="2" fillId="0" borderId="1" xfId="53" applyNumberFormat="1" applyFont="1" applyFill="1" applyBorder="1" applyAlignment="1">
      <alignment horizontal="center" vertical="center" wrapText="1"/>
    </xf>
    <xf numFmtId="49" fontId="2" fillId="0" borderId="1" xfId="56" applyNumberFormat="1"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9"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超链接 2" xfId="51"/>
    <cellStyle name="常规 7" xfId="52"/>
    <cellStyle name="常规 4" xfId="53"/>
    <cellStyle name="常规 3" xfId="54"/>
    <cellStyle name="常规 2" xfId="55"/>
    <cellStyle name="常规 5"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andu.guizhoucourt.gov.cn/" TargetMode="External"/><Relationship Id="rId4" Type="http://schemas.openxmlformats.org/officeDocument/2006/relationships/hyperlink" Target="http://fuquan.guizhoucourt.cn/" TargetMode="External"/><Relationship Id="rId3" Type="http://schemas.openxmlformats.org/officeDocument/2006/relationships/hyperlink" Target="http://www.qnzwdx.gov.cn" TargetMode="External"/><Relationship Id="rId2" Type="http://schemas.openxmlformats.org/officeDocument/2006/relationships/hyperlink" Target="http://www.qiannan.gov.cn" TargetMode="External"/><Relationship Id="rId1" Type="http://schemas.openxmlformats.org/officeDocument/2006/relationships/hyperlink" Target="http://qndi.gov.c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qnz.gzga.gov.cn/c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0"/>
  <sheetViews>
    <sheetView topLeftCell="D1" workbookViewId="0">
      <selection activeCell="D4" sqref="$A4:$XFD200"/>
    </sheetView>
  </sheetViews>
  <sheetFormatPr defaultColWidth="8.88888888888889" defaultRowHeight="14.4"/>
  <sheetData>
    <row r="1" s="29" customFormat="1" ht="24" spans="1:25">
      <c r="A1" s="3" t="s">
        <v>0</v>
      </c>
      <c r="B1" s="3"/>
      <c r="C1" s="3"/>
      <c r="D1" s="4"/>
      <c r="E1" s="3"/>
      <c r="F1" s="3"/>
      <c r="G1" s="3"/>
      <c r="H1" s="3"/>
      <c r="I1" s="3"/>
      <c r="J1" s="3"/>
      <c r="K1" s="3"/>
      <c r="L1" s="3"/>
      <c r="M1" s="3"/>
      <c r="N1" s="3"/>
      <c r="O1" s="3"/>
      <c r="P1" s="3"/>
      <c r="Q1" s="3"/>
      <c r="R1" s="3"/>
      <c r="S1" s="3"/>
      <c r="T1" s="3"/>
      <c r="U1" s="3"/>
      <c r="V1" s="3"/>
      <c r="W1" s="3"/>
      <c r="X1" s="3"/>
      <c r="Y1" s="3"/>
    </row>
    <row r="2" s="29" customFormat="1" ht="33" customHeight="1" spans="1:25">
      <c r="A2" s="5" t="s">
        <v>1</v>
      </c>
      <c r="B2" s="5" t="s">
        <v>2</v>
      </c>
      <c r="C2" s="6" t="s">
        <v>3</v>
      </c>
      <c r="D2" s="5" t="s">
        <v>4</v>
      </c>
      <c r="E2" s="5" t="s">
        <v>5</v>
      </c>
      <c r="F2" s="7" t="s">
        <v>6</v>
      </c>
      <c r="G2" s="7" t="s">
        <v>7</v>
      </c>
      <c r="H2" s="8" t="s">
        <v>8</v>
      </c>
      <c r="I2" s="5" t="s">
        <v>9</v>
      </c>
      <c r="J2" s="19" t="s">
        <v>10</v>
      </c>
      <c r="K2" s="19" t="s">
        <v>11</v>
      </c>
      <c r="L2" s="5" t="s">
        <v>12</v>
      </c>
      <c r="M2" s="5" t="s">
        <v>13</v>
      </c>
      <c r="N2" s="5" t="s">
        <v>14</v>
      </c>
      <c r="O2" s="19" t="s">
        <v>15</v>
      </c>
      <c r="P2" s="20" t="s">
        <v>16</v>
      </c>
      <c r="Q2" s="25"/>
      <c r="R2" s="25"/>
      <c r="S2" s="5" t="s">
        <v>17</v>
      </c>
      <c r="T2" s="5" t="s">
        <v>18</v>
      </c>
      <c r="U2" s="9"/>
      <c r="V2" s="9"/>
      <c r="W2" s="5" t="s">
        <v>19</v>
      </c>
      <c r="X2" s="26" t="s">
        <v>20</v>
      </c>
      <c r="Y2" s="7" t="s">
        <v>21</v>
      </c>
    </row>
    <row r="3" s="29" customFormat="1" ht="93" customHeight="1" spans="1:25">
      <c r="A3" s="9"/>
      <c r="B3" s="9"/>
      <c r="C3" s="10"/>
      <c r="D3" s="9"/>
      <c r="E3" s="9"/>
      <c r="F3" s="11"/>
      <c r="G3" s="11"/>
      <c r="H3" s="12"/>
      <c r="I3" s="9"/>
      <c r="J3" s="21"/>
      <c r="K3" s="22"/>
      <c r="L3" s="9"/>
      <c r="M3" s="9"/>
      <c r="N3" s="9"/>
      <c r="O3" s="21"/>
      <c r="P3" s="5" t="s">
        <v>22</v>
      </c>
      <c r="Q3" s="5" t="s">
        <v>23</v>
      </c>
      <c r="R3" s="5" t="s">
        <v>24</v>
      </c>
      <c r="S3" s="9"/>
      <c r="T3" s="5" t="s">
        <v>25</v>
      </c>
      <c r="U3" s="5" t="s">
        <v>26</v>
      </c>
      <c r="V3" s="5" t="s">
        <v>27</v>
      </c>
      <c r="W3" s="9"/>
      <c r="X3" s="9"/>
      <c r="Y3" s="11"/>
    </row>
    <row r="4" s="2" customFormat="1" ht="108" spans="1:25">
      <c r="A4" s="13" t="s">
        <v>28</v>
      </c>
      <c r="B4" s="13" t="s">
        <v>29</v>
      </c>
      <c r="C4" s="30" t="s">
        <v>30</v>
      </c>
      <c r="D4" s="13" t="s">
        <v>31</v>
      </c>
      <c r="E4" s="13" t="s">
        <v>32</v>
      </c>
      <c r="F4" s="31" t="s">
        <v>33</v>
      </c>
      <c r="G4" s="28" t="s">
        <v>34</v>
      </c>
      <c r="H4" s="13" t="s">
        <v>35</v>
      </c>
      <c r="I4" s="24" t="s">
        <v>36</v>
      </c>
      <c r="J4" s="24" t="s">
        <v>37</v>
      </c>
      <c r="K4" s="34" t="s">
        <v>38</v>
      </c>
      <c r="L4" s="13" t="s">
        <v>39</v>
      </c>
      <c r="M4" s="34">
        <v>1</v>
      </c>
      <c r="N4" s="13" t="s">
        <v>40</v>
      </c>
      <c r="O4" s="13" t="s">
        <v>41</v>
      </c>
      <c r="P4" s="34"/>
      <c r="Q4" s="13" t="s">
        <v>42</v>
      </c>
      <c r="R4" s="13" t="s">
        <v>43</v>
      </c>
      <c r="S4" s="13" t="s">
        <v>44</v>
      </c>
      <c r="T4" s="34"/>
      <c r="U4" s="34"/>
      <c r="V4" s="34"/>
      <c r="W4" s="34"/>
      <c r="X4" s="34"/>
      <c r="Y4" s="34"/>
    </row>
    <row r="5" s="2" customFormat="1" ht="84" spans="1:25">
      <c r="A5" s="32" t="s">
        <v>28</v>
      </c>
      <c r="B5" s="24" t="s">
        <v>45</v>
      </c>
      <c r="C5" s="30" t="s">
        <v>30</v>
      </c>
      <c r="D5" s="24" t="s">
        <v>46</v>
      </c>
      <c r="E5" s="24" t="s">
        <v>47</v>
      </c>
      <c r="F5" s="31" t="s">
        <v>48</v>
      </c>
      <c r="G5" s="33" t="s">
        <v>49</v>
      </c>
      <c r="H5" s="13" t="s">
        <v>50</v>
      </c>
      <c r="I5" s="24" t="s">
        <v>51</v>
      </c>
      <c r="J5" s="24" t="s">
        <v>37</v>
      </c>
      <c r="K5" s="34" t="s">
        <v>38</v>
      </c>
      <c r="L5" s="24" t="s">
        <v>52</v>
      </c>
      <c r="M5" s="34">
        <v>1</v>
      </c>
      <c r="N5" s="24" t="s">
        <v>40</v>
      </c>
      <c r="O5" s="24" t="s">
        <v>41</v>
      </c>
      <c r="P5" s="34"/>
      <c r="Q5" s="24" t="s">
        <v>53</v>
      </c>
      <c r="R5" s="24" t="s">
        <v>54</v>
      </c>
      <c r="S5" s="13" t="s">
        <v>44</v>
      </c>
      <c r="T5" s="34"/>
      <c r="U5" s="34"/>
      <c r="V5" s="34"/>
      <c r="W5" s="24"/>
      <c r="X5" s="32"/>
      <c r="Y5" s="34"/>
    </row>
    <row r="6" s="2" customFormat="1" ht="84" spans="1:25">
      <c r="A6" s="13" t="s">
        <v>28</v>
      </c>
      <c r="B6" s="13" t="s">
        <v>55</v>
      </c>
      <c r="C6" s="27" t="s">
        <v>30</v>
      </c>
      <c r="D6" s="13" t="s">
        <v>56</v>
      </c>
      <c r="E6" s="13" t="s">
        <v>57</v>
      </c>
      <c r="F6" s="28"/>
      <c r="G6" s="28" t="s">
        <v>58</v>
      </c>
      <c r="H6" s="13" t="s">
        <v>59</v>
      </c>
      <c r="I6" s="13" t="s">
        <v>60</v>
      </c>
      <c r="J6" s="24" t="s">
        <v>37</v>
      </c>
      <c r="K6" s="28" t="s">
        <v>38</v>
      </c>
      <c r="L6" s="13" t="s">
        <v>61</v>
      </c>
      <c r="M6" s="28">
        <v>1</v>
      </c>
      <c r="N6" s="13" t="s">
        <v>24</v>
      </c>
      <c r="O6" s="13" t="s">
        <v>62</v>
      </c>
      <c r="P6" s="28"/>
      <c r="Q6" s="28"/>
      <c r="R6" s="13" t="s">
        <v>63</v>
      </c>
      <c r="S6" s="13"/>
      <c r="T6" s="28"/>
      <c r="U6" s="28"/>
      <c r="V6" s="28"/>
      <c r="W6" s="28"/>
      <c r="X6" s="13" t="s">
        <v>64</v>
      </c>
      <c r="Y6" s="28"/>
    </row>
    <row r="7" s="2" customFormat="1" ht="84" spans="1:25">
      <c r="A7" s="32" t="s">
        <v>28</v>
      </c>
      <c r="B7" s="18" t="s">
        <v>65</v>
      </c>
      <c r="C7" s="30" t="s">
        <v>30</v>
      </c>
      <c r="D7" s="13" t="s">
        <v>46</v>
      </c>
      <c r="E7" s="13" t="s">
        <v>66</v>
      </c>
      <c r="F7" s="28"/>
      <c r="G7" s="28" t="s">
        <v>67</v>
      </c>
      <c r="H7" s="13" t="s">
        <v>68</v>
      </c>
      <c r="I7" s="13" t="s">
        <v>69</v>
      </c>
      <c r="J7" s="32" t="s">
        <v>37</v>
      </c>
      <c r="K7" s="34" t="s">
        <v>38</v>
      </c>
      <c r="L7" s="13" t="s">
        <v>70</v>
      </c>
      <c r="M7" s="34">
        <v>1</v>
      </c>
      <c r="N7" s="13" t="s">
        <v>40</v>
      </c>
      <c r="O7" s="13" t="s">
        <v>41</v>
      </c>
      <c r="P7" s="34"/>
      <c r="Q7" s="13" t="s">
        <v>71</v>
      </c>
      <c r="R7" s="13" t="s">
        <v>72</v>
      </c>
      <c r="S7" s="32"/>
      <c r="T7" s="34"/>
      <c r="U7" s="34"/>
      <c r="V7" s="34"/>
      <c r="W7" s="34"/>
      <c r="X7" s="34"/>
      <c r="Y7" s="34"/>
    </row>
    <row r="8" s="2" customFormat="1" ht="84" spans="1:25">
      <c r="A8" s="32" t="s">
        <v>28</v>
      </c>
      <c r="B8" s="18" t="s">
        <v>73</v>
      </c>
      <c r="C8" s="30" t="s">
        <v>30</v>
      </c>
      <c r="D8" s="13" t="s">
        <v>46</v>
      </c>
      <c r="E8" s="13" t="s">
        <v>74</v>
      </c>
      <c r="F8" s="28"/>
      <c r="G8" s="28" t="s">
        <v>67</v>
      </c>
      <c r="H8" s="13" t="s">
        <v>75</v>
      </c>
      <c r="I8" s="13" t="s">
        <v>69</v>
      </c>
      <c r="J8" s="32" t="s">
        <v>37</v>
      </c>
      <c r="K8" s="34" t="s">
        <v>38</v>
      </c>
      <c r="L8" s="13" t="s">
        <v>70</v>
      </c>
      <c r="M8" s="34">
        <v>1</v>
      </c>
      <c r="N8" s="13" t="s">
        <v>40</v>
      </c>
      <c r="O8" s="13" t="s">
        <v>41</v>
      </c>
      <c r="P8" s="34"/>
      <c r="Q8" s="13" t="s">
        <v>71</v>
      </c>
      <c r="R8" s="13" t="s">
        <v>72</v>
      </c>
      <c r="S8" s="32"/>
      <c r="T8" s="34"/>
      <c r="U8" s="34"/>
      <c r="V8" s="34"/>
      <c r="W8" s="34"/>
      <c r="X8" s="34"/>
      <c r="Y8" s="34"/>
    </row>
    <row r="9" s="2" customFormat="1" ht="84" spans="1:25">
      <c r="A9" s="32" t="s">
        <v>28</v>
      </c>
      <c r="B9" s="18" t="s">
        <v>76</v>
      </c>
      <c r="C9" s="30" t="s">
        <v>30</v>
      </c>
      <c r="D9" s="13" t="s">
        <v>46</v>
      </c>
      <c r="E9" s="13" t="s">
        <v>77</v>
      </c>
      <c r="F9" s="28"/>
      <c r="G9" s="28" t="s">
        <v>67</v>
      </c>
      <c r="H9" s="13" t="s">
        <v>78</v>
      </c>
      <c r="I9" s="13" t="s">
        <v>69</v>
      </c>
      <c r="J9" s="32" t="s">
        <v>37</v>
      </c>
      <c r="K9" s="34" t="s">
        <v>38</v>
      </c>
      <c r="L9" s="13" t="s">
        <v>70</v>
      </c>
      <c r="M9" s="34">
        <v>1</v>
      </c>
      <c r="N9" s="13" t="s">
        <v>40</v>
      </c>
      <c r="O9" s="13" t="s">
        <v>41</v>
      </c>
      <c r="P9" s="34"/>
      <c r="Q9" s="13" t="s">
        <v>71</v>
      </c>
      <c r="R9" s="13" t="s">
        <v>72</v>
      </c>
      <c r="S9" s="32"/>
      <c r="T9" s="34"/>
      <c r="U9" s="34"/>
      <c r="V9" s="34"/>
      <c r="W9" s="34"/>
      <c r="X9" s="34"/>
      <c r="Y9" s="34"/>
    </row>
    <row r="10" s="2" customFormat="1" ht="84" spans="1:25">
      <c r="A10" s="32" t="s">
        <v>28</v>
      </c>
      <c r="B10" s="18" t="s">
        <v>79</v>
      </c>
      <c r="C10" s="30" t="s">
        <v>30</v>
      </c>
      <c r="D10" s="13" t="s">
        <v>46</v>
      </c>
      <c r="E10" s="13" t="s">
        <v>80</v>
      </c>
      <c r="F10" s="28"/>
      <c r="G10" s="28" t="s">
        <v>67</v>
      </c>
      <c r="H10" s="13" t="s">
        <v>81</v>
      </c>
      <c r="I10" s="13" t="s">
        <v>69</v>
      </c>
      <c r="J10" s="32" t="s">
        <v>37</v>
      </c>
      <c r="K10" s="34" t="s">
        <v>38</v>
      </c>
      <c r="L10" s="13" t="s">
        <v>70</v>
      </c>
      <c r="M10" s="34">
        <v>1</v>
      </c>
      <c r="N10" s="13" t="s">
        <v>40</v>
      </c>
      <c r="O10" s="13" t="s">
        <v>41</v>
      </c>
      <c r="P10" s="34"/>
      <c r="Q10" s="13" t="s">
        <v>71</v>
      </c>
      <c r="R10" s="13" t="s">
        <v>72</v>
      </c>
      <c r="S10" s="32"/>
      <c r="T10" s="34"/>
      <c r="U10" s="34"/>
      <c r="V10" s="34"/>
      <c r="W10" s="34"/>
      <c r="X10" s="34"/>
      <c r="Y10" s="34"/>
    </row>
    <row r="11" s="2" customFormat="1" ht="48" spans="1:25">
      <c r="A11" s="13" t="s">
        <v>28</v>
      </c>
      <c r="B11" s="13" t="s">
        <v>82</v>
      </c>
      <c r="C11" s="27" t="s">
        <v>30</v>
      </c>
      <c r="D11" s="13" t="s">
        <v>83</v>
      </c>
      <c r="E11" s="13" t="s">
        <v>84</v>
      </c>
      <c r="F11" s="31" t="s">
        <v>85</v>
      </c>
      <c r="G11" s="28" t="s">
        <v>86</v>
      </c>
      <c r="H11" s="13" t="s">
        <v>87</v>
      </c>
      <c r="I11" s="13" t="s">
        <v>69</v>
      </c>
      <c r="J11" s="24" t="s">
        <v>37</v>
      </c>
      <c r="K11" s="34" t="s">
        <v>38</v>
      </c>
      <c r="L11" s="13" t="s">
        <v>88</v>
      </c>
      <c r="M11" s="28">
        <v>2</v>
      </c>
      <c r="N11" s="13" t="s">
        <v>40</v>
      </c>
      <c r="O11" s="13" t="s">
        <v>41</v>
      </c>
      <c r="P11" s="28"/>
      <c r="Q11" s="28"/>
      <c r="R11" s="28"/>
      <c r="S11" s="13" t="s">
        <v>44</v>
      </c>
      <c r="T11" s="28"/>
      <c r="U11" s="28"/>
      <c r="V11" s="28"/>
      <c r="W11" s="28" t="s">
        <v>89</v>
      </c>
      <c r="X11" s="28"/>
      <c r="Y11" s="28"/>
    </row>
    <row r="12" s="2" customFormat="1" ht="48" spans="1:25">
      <c r="A12" s="32" t="s">
        <v>28</v>
      </c>
      <c r="B12" s="13" t="s">
        <v>90</v>
      </c>
      <c r="C12" s="30" t="s">
        <v>30</v>
      </c>
      <c r="D12" s="13" t="s">
        <v>83</v>
      </c>
      <c r="E12" s="24" t="s">
        <v>91</v>
      </c>
      <c r="F12" s="28" t="s">
        <v>92</v>
      </c>
      <c r="G12" s="33" t="s">
        <v>93</v>
      </c>
      <c r="H12" s="13" t="s">
        <v>94</v>
      </c>
      <c r="I12" s="13" t="s">
        <v>95</v>
      </c>
      <c r="J12" s="24" t="s">
        <v>37</v>
      </c>
      <c r="K12" s="34" t="s">
        <v>38</v>
      </c>
      <c r="L12" s="13" t="s">
        <v>96</v>
      </c>
      <c r="M12" s="34">
        <v>1</v>
      </c>
      <c r="N12" s="13" t="s">
        <v>40</v>
      </c>
      <c r="O12" s="13" t="s">
        <v>41</v>
      </c>
      <c r="P12" s="34"/>
      <c r="Q12" s="13" t="s">
        <v>97</v>
      </c>
      <c r="R12" s="13" t="s">
        <v>98</v>
      </c>
      <c r="S12" s="32"/>
      <c r="T12" s="34"/>
      <c r="U12" s="34"/>
      <c r="V12" s="34"/>
      <c r="W12" s="34"/>
      <c r="X12" s="34"/>
      <c r="Y12" s="34"/>
    </row>
    <row r="13" s="2" customFormat="1" ht="60" spans="1:25">
      <c r="A13" s="32" t="s">
        <v>28</v>
      </c>
      <c r="B13" s="24" t="s">
        <v>99</v>
      </c>
      <c r="C13" s="30" t="s">
        <v>30</v>
      </c>
      <c r="D13" s="24" t="s">
        <v>83</v>
      </c>
      <c r="E13" s="24" t="s">
        <v>100</v>
      </c>
      <c r="F13" s="33"/>
      <c r="G13" s="33" t="s">
        <v>101</v>
      </c>
      <c r="H13" s="13" t="s">
        <v>102</v>
      </c>
      <c r="I13" s="24" t="s">
        <v>51</v>
      </c>
      <c r="J13" s="24" t="s">
        <v>37</v>
      </c>
      <c r="K13" s="33" t="s">
        <v>38</v>
      </c>
      <c r="L13" s="24" t="s">
        <v>103</v>
      </c>
      <c r="M13" s="34">
        <v>1</v>
      </c>
      <c r="N13" s="24" t="s">
        <v>40</v>
      </c>
      <c r="O13" s="24" t="s">
        <v>41</v>
      </c>
      <c r="P13" s="34"/>
      <c r="Q13" s="24" t="s">
        <v>104</v>
      </c>
      <c r="R13" s="33" t="s">
        <v>105</v>
      </c>
      <c r="S13" s="13" t="s">
        <v>44</v>
      </c>
      <c r="T13" s="34"/>
      <c r="U13" s="34"/>
      <c r="V13" s="34"/>
      <c r="W13" s="33"/>
      <c r="X13" s="32"/>
      <c r="Y13" s="32" t="s">
        <v>106</v>
      </c>
    </row>
    <row r="14" s="2" customFormat="1" ht="36" spans="1:25">
      <c r="A14" s="32" t="s">
        <v>28</v>
      </c>
      <c r="B14" s="13" t="s">
        <v>107</v>
      </c>
      <c r="C14" s="30" t="s">
        <v>108</v>
      </c>
      <c r="D14" s="13" t="s">
        <v>31</v>
      </c>
      <c r="E14" s="13" t="s">
        <v>109</v>
      </c>
      <c r="F14" s="28"/>
      <c r="G14" s="33" t="s">
        <v>110</v>
      </c>
      <c r="H14" s="13" t="s">
        <v>111</v>
      </c>
      <c r="I14" s="13" t="s">
        <v>112</v>
      </c>
      <c r="J14" s="13" t="s">
        <v>37</v>
      </c>
      <c r="K14" s="34" t="s">
        <v>113</v>
      </c>
      <c r="L14" s="13" t="s">
        <v>88</v>
      </c>
      <c r="M14" s="34">
        <v>2</v>
      </c>
      <c r="N14" s="13" t="s">
        <v>40</v>
      </c>
      <c r="O14" s="13" t="s">
        <v>41</v>
      </c>
      <c r="P14" s="34"/>
      <c r="Q14" s="34"/>
      <c r="R14" s="34"/>
      <c r="S14" s="13" t="s">
        <v>44</v>
      </c>
      <c r="T14" s="34"/>
      <c r="U14" s="34"/>
      <c r="V14" s="34"/>
      <c r="W14" s="34"/>
      <c r="X14" s="34"/>
      <c r="Y14" s="34"/>
    </row>
    <row r="15" s="2" customFormat="1" ht="36" spans="1:25">
      <c r="A15" s="13" t="s">
        <v>28</v>
      </c>
      <c r="B15" s="13" t="s">
        <v>114</v>
      </c>
      <c r="C15" s="27" t="s">
        <v>108</v>
      </c>
      <c r="D15" s="13" t="s">
        <v>46</v>
      </c>
      <c r="E15" s="13" t="s">
        <v>115</v>
      </c>
      <c r="F15" s="28" t="s">
        <v>116</v>
      </c>
      <c r="G15" s="49" t="s">
        <v>117</v>
      </c>
      <c r="H15" s="13" t="s">
        <v>118</v>
      </c>
      <c r="I15" s="13" t="s">
        <v>112</v>
      </c>
      <c r="J15" s="13" t="s">
        <v>37</v>
      </c>
      <c r="K15" s="34" t="s">
        <v>113</v>
      </c>
      <c r="L15" s="13" t="s">
        <v>88</v>
      </c>
      <c r="M15" s="28">
        <v>1</v>
      </c>
      <c r="N15" s="13" t="s">
        <v>40</v>
      </c>
      <c r="O15" s="13" t="s">
        <v>41</v>
      </c>
      <c r="P15" s="28"/>
      <c r="Q15" s="13" t="s">
        <v>119</v>
      </c>
      <c r="R15" s="13" t="s">
        <v>120</v>
      </c>
      <c r="S15" s="13"/>
      <c r="T15" s="28"/>
      <c r="U15" s="28"/>
      <c r="V15" s="28"/>
      <c r="W15" s="28"/>
      <c r="X15" s="28"/>
      <c r="Y15" s="28"/>
    </row>
    <row r="16" s="2" customFormat="1" ht="96" spans="1:25">
      <c r="A16" s="13" t="s">
        <v>28</v>
      </c>
      <c r="B16" s="13" t="s">
        <v>114</v>
      </c>
      <c r="C16" s="27" t="s">
        <v>108</v>
      </c>
      <c r="D16" s="13" t="s">
        <v>46</v>
      </c>
      <c r="E16" s="13" t="s">
        <v>115</v>
      </c>
      <c r="F16" s="28" t="s">
        <v>116</v>
      </c>
      <c r="G16" s="49" t="s">
        <v>117</v>
      </c>
      <c r="H16" s="13" t="s">
        <v>121</v>
      </c>
      <c r="I16" s="13" t="s">
        <v>51</v>
      </c>
      <c r="J16" s="13" t="s">
        <v>37</v>
      </c>
      <c r="K16" s="34" t="s">
        <v>113</v>
      </c>
      <c r="L16" s="13" t="s">
        <v>122</v>
      </c>
      <c r="M16" s="28">
        <v>1</v>
      </c>
      <c r="N16" s="13" t="s">
        <v>40</v>
      </c>
      <c r="O16" s="13" t="s">
        <v>41</v>
      </c>
      <c r="P16" s="28"/>
      <c r="Q16" s="13" t="s">
        <v>104</v>
      </c>
      <c r="R16" s="13" t="s">
        <v>123</v>
      </c>
      <c r="S16" s="13"/>
      <c r="T16" s="28"/>
      <c r="U16" s="28"/>
      <c r="V16" s="28"/>
      <c r="W16" s="28"/>
      <c r="X16" s="13" t="s">
        <v>124</v>
      </c>
      <c r="Y16" s="28"/>
    </row>
    <row r="17" s="2" customFormat="1" ht="96" spans="1:25">
      <c r="A17" s="13" t="s">
        <v>28</v>
      </c>
      <c r="B17" s="13" t="s">
        <v>125</v>
      </c>
      <c r="C17" s="27" t="s">
        <v>108</v>
      </c>
      <c r="D17" s="13" t="s">
        <v>46</v>
      </c>
      <c r="E17" s="13" t="s">
        <v>126</v>
      </c>
      <c r="F17" s="28"/>
      <c r="G17" s="28" t="s">
        <v>127</v>
      </c>
      <c r="H17" s="13" t="s">
        <v>128</v>
      </c>
      <c r="I17" s="13" t="s">
        <v>112</v>
      </c>
      <c r="J17" s="13" t="s">
        <v>37</v>
      </c>
      <c r="K17" s="34" t="s">
        <v>113</v>
      </c>
      <c r="L17" s="13" t="s">
        <v>129</v>
      </c>
      <c r="M17" s="28">
        <v>1</v>
      </c>
      <c r="N17" s="13" t="s">
        <v>40</v>
      </c>
      <c r="O17" s="13" t="s">
        <v>41</v>
      </c>
      <c r="P17" s="28"/>
      <c r="Q17" s="13" t="s">
        <v>130</v>
      </c>
      <c r="R17" s="28"/>
      <c r="S17" s="13"/>
      <c r="T17" s="28"/>
      <c r="U17" s="28"/>
      <c r="V17" s="28"/>
      <c r="W17" s="28"/>
      <c r="X17" s="28"/>
      <c r="Y17" s="28"/>
    </row>
    <row r="18" s="2" customFormat="1" ht="36" spans="1:25">
      <c r="A18" s="32" t="s">
        <v>28</v>
      </c>
      <c r="B18" s="13" t="s">
        <v>131</v>
      </c>
      <c r="C18" s="30" t="s">
        <v>108</v>
      </c>
      <c r="D18" s="13" t="s">
        <v>46</v>
      </c>
      <c r="E18" s="13" t="s">
        <v>132</v>
      </c>
      <c r="F18" s="28"/>
      <c r="G18" s="28" t="s">
        <v>133</v>
      </c>
      <c r="H18" s="13" t="s">
        <v>134</v>
      </c>
      <c r="I18" s="13" t="s">
        <v>135</v>
      </c>
      <c r="J18" s="13" t="s">
        <v>37</v>
      </c>
      <c r="K18" s="34" t="s">
        <v>113</v>
      </c>
      <c r="L18" s="13" t="s">
        <v>136</v>
      </c>
      <c r="M18" s="28">
        <v>1</v>
      </c>
      <c r="N18" s="13" t="s">
        <v>40</v>
      </c>
      <c r="O18" s="13" t="s">
        <v>41</v>
      </c>
      <c r="P18" s="28"/>
      <c r="Q18" s="13" t="s">
        <v>104</v>
      </c>
      <c r="R18" s="28"/>
      <c r="S18" s="13"/>
      <c r="T18" s="28"/>
      <c r="U18" s="28"/>
      <c r="V18" s="28"/>
      <c r="W18" s="28"/>
      <c r="X18" s="28"/>
      <c r="Y18" s="28"/>
    </row>
    <row r="19" s="2" customFormat="1" ht="132" spans="1:25">
      <c r="A19" s="32" t="s">
        <v>28</v>
      </c>
      <c r="B19" s="13" t="s">
        <v>137</v>
      </c>
      <c r="C19" s="30" t="s">
        <v>108</v>
      </c>
      <c r="D19" s="13" t="s">
        <v>46</v>
      </c>
      <c r="E19" s="13" t="s">
        <v>138</v>
      </c>
      <c r="F19" s="28"/>
      <c r="G19" s="49" t="s">
        <v>139</v>
      </c>
      <c r="H19" s="13" t="s">
        <v>140</v>
      </c>
      <c r="I19" s="13" t="s">
        <v>141</v>
      </c>
      <c r="J19" s="13" t="s">
        <v>37</v>
      </c>
      <c r="K19" s="34" t="s">
        <v>113</v>
      </c>
      <c r="L19" s="13" t="s">
        <v>142</v>
      </c>
      <c r="M19" s="34">
        <v>1</v>
      </c>
      <c r="N19" s="13" t="s">
        <v>40</v>
      </c>
      <c r="O19" s="13" t="s">
        <v>41</v>
      </c>
      <c r="P19" s="34"/>
      <c r="Q19" s="13" t="s">
        <v>104</v>
      </c>
      <c r="R19" s="34"/>
      <c r="S19" s="13" t="s">
        <v>44</v>
      </c>
      <c r="T19" s="34"/>
      <c r="U19" s="34"/>
      <c r="V19" s="34"/>
      <c r="W19" s="34"/>
      <c r="X19" s="34"/>
      <c r="Y19" s="34"/>
    </row>
    <row r="20" s="2" customFormat="1" ht="96" spans="1:25">
      <c r="A20" s="32" t="s">
        <v>28</v>
      </c>
      <c r="B20" s="13" t="s">
        <v>143</v>
      </c>
      <c r="C20" s="30" t="s">
        <v>108</v>
      </c>
      <c r="D20" s="13" t="s">
        <v>46</v>
      </c>
      <c r="E20" s="13" t="s">
        <v>144</v>
      </c>
      <c r="F20" s="28"/>
      <c r="G20" s="28" t="s">
        <v>145</v>
      </c>
      <c r="H20" s="13" t="s">
        <v>146</v>
      </c>
      <c r="I20" s="13" t="s">
        <v>112</v>
      </c>
      <c r="J20" s="13" t="s">
        <v>37</v>
      </c>
      <c r="K20" s="34" t="s">
        <v>113</v>
      </c>
      <c r="L20" s="13" t="s">
        <v>88</v>
      </c>
      <c r="M20" s="34">
        <v>1</v>
      </c>
      <c r="N20" s="13" t="s">
        <v>40</v>
      </c>
      <c r="O20" s="13" t="s">
        <v>41</v>
      </c>
      <c r="P20" s="34"/>
      <c r="Q20" s="13" t="s">
        <v>147</v>
      </c>
      <c r="R20" s="13" t="s">
        <v>148</v>
      </c>
      <c r="S20" s="32"/>
      <c r="T20" s="34"/>
      <c r="U20" s="34"/>
      <c r="V20" s="34"/>
      <c r="W20" s="34"/>
      <c r="X20" s="34"/>
      <c r="Y20" s="34"/>
    </row>
    <row r="21" s="2" customFormat="1" ht="60" spans="1:25">
      <c r="A21" s="13" t="s">
        <v>28</v>
      </c>
      <c r="B21" s="13" t="s">
        <v>149</v>
      </c>
      <c r="C21" s="27" t="s">
        <v>108</v>
      </c>
      <c r="D21" s="13" t="s">
        <v>46</v>
      </c>
      <c r="E21" s="13" t="s">
        <v>150</v>
      </c>
      <c r="F21" s="28"/>
      <c r="G21" s="28" t="s">
        <v>151</v>
      </c>
      <c r="H21" s="13" t="s">
        <v>152</v>
      </c>
      <c r="I21" s="13" t="s">
        <v>112</v>
      </c>
      <c r="J21" s="13" t="s">
        <v>37</v>
      </c>
      <c r="K21" s="34" t="s">
        <v>113</v>
      </c>
      <c r="L21" s="13" t="s">
        <v>88</v>
      </c>
      <c r="M21" s="28">
        <v>1</v>
      </c>
      <c r="N21" s="13" t="s">
        <v>40</v>
      </c>
      <c r="O21" s="13" t="s">
        <v>41</v>
      </c>
      <c r="P21" s="28"/>
      <c r="Q21" s="28"/>
      <c r="R21" s="28"/>
      <c r="S21" s="13"/>
      <c r="T21" s="28"/>
      <c r="U21" s="28"/>
      <c r="V21" s="28"/>
      <c r="W21" s="13"/>
      <c r="X21" s="28"/>
      <c r="Y21" s="28"/>
    </row>
    <row r="22" s="2" customFormat="1" ht="96" spans="1:25">
      <c r="A22" s="32" t="s">
        <v>28</v>
      </c>
      <c r="B22" s="18" t="s">
        <v>153</v>
      </c>
      <c r="C22" s="30" t="s">
        <v>108</v>
      </c>
      <c r="D22" s="13" t="s">
        <v>46</v>
      </c>
      <c r="E22" s="13" t="s">
        <v>154</v>
      </c>
      <c r="F22" s="28"/>
      <c r="G22" s="28" t="s">
        <v>155</v>
      </c>
      <c r="H22" s="13" t="s">
        <v>156</v>
      </c>
      <c r="I22" s="13" t="s">
        <v>112</v>
      </c>
      <c r="J22" s="13" t="s">
        <v>37</v>
      </c>
      <c r="K22" s="34" t="s">
        <v>113</v>
      </c>
      <c r="L22" s="13" t="s">
        <v>157</v>
      </c>
      <c r="M22" s="28">
        <v>1</v>
      </c>
      <c r="N22" s="13" t="s">
        <v>40</v>
      </c>
      <c r="O22" s="13" t="s">
        <v>41</v>
      </c>
      <c r="P22" s="28"/>
      <c r="Q22" s="28"/>
      <c r="R22" s="28"/>
      <c r="S22" s="28"/>
      <c r="T22" s="28"/>
      <c r="U22" s="28"/>
      <c r="V22" s="28"/>
      <c r="W22" s="28"/>
      <c r="X22" s="13" t="s">
        <v>158</v>
      </c>
      <c r="Y22" s="28"/>
    </row>
    <row r="23" s="2" customFormat="1" ht="96" spans="1:25">
      <c r="A23" s="32" t="s">
        <v>28</v>
      </c>
      <c r="B23" s="18" t="s">
        <v>153</v>
      </c>
      <c r="C23" s="30" t="s">
        <v>108</v>
      </c>
      <c r="D23" s="13" t="s">
        <v>46</v>
      </c>
      <c r="E23" s="13" t="s">
        <v>154</v>
      </c>
      <c r="F23" s="28"/>
      <c r="G23" s="28" t="s">
        <v>155</v>
      </c>
      <c r="H23" s="13" t="s">
        <v>159</v>
      </c>
      <c r="I23" s="13" t="s">
        <v>112</v>
      </c>
      <c r="J23" s="13" t="s">
        <v>37</v>
      </c>
      <c r="K23" s="34" t="s">
        <v>113</v>
      </c>
      <c r="L23" s="13" t="s">
        <v>157</v>
      </c>
      <c r="M23" s="28">
        <v>1</v>
      </c>
      <c r="N23" s="13" t="s">
        <v>40</v>
      </c>
      <c r="O23" s="13" t="s">
        <v>41</v>
      </c>
      <c r="P23" s="28"/>
      <c r="Q23" s="28"/>
      <c r="R23" s="28"/>
      <c r="S23" s="28"/>
      <c r="T23" s="28"/>
      <c r="U23" s="28"/>
      <c r="V23" s="28"/>
      <c r="W23" s="28"/>
      <c r="X23" s="13" t="s">
        <v>160</v>
      </c>
      <c r="Y23" s="13"/>
    </row>
    <row r="24" s="2" customFormat="1" ht="48" spans="1:25">
      <c r="A24" s="32" t="s">
        <v>28</v>
      </c>
      <c r="B24" s="18" t="s">
        <v>161</v>
      </c>
      <c r="C24" s="27" t="s">
        <v>162</v>
      </c>
      <c r="D24" s="13" t="s">
        <v>46</v>
      </c>
      <c r="E24" s="13" t="s">
        <v>163</v>
      </c>
      <c r="F24" s="28"/>
      <c r="G24" s="28" t="s">
        <v>155</v>
      </c>
      <c r="H24" s="13" t="s">
        <v>164</v>
      </c>
      <c r="I24" s="13" t="s">
        <v>165</v>
      </c>
      <c r="J24" s="13" t="s">
        <v>37</v>
      </c>
      <c r="K24" s="34" t="s">
        <v>113</v>
      </c>
      <c r="L24" s="13" t="s">
        <v>166</v>
      </c>
      <c r="M24" s="28">
        <v>1</v>
      </c>
      <c r="N24" s="13" t="s">
        <v>40</v>
      </c>
      <c r="O24" s="13" t="s">
        <v>41</v>
      </c>
      <c r="P24" s="28"/>
      <c r="Q24" s="28"/>
      <c r="R24" s="28"/>
      <c r="S24" s="28"/>
      <c r="T24" s="28"/>
      <c r="U24" s="28"/>
      <c r="V24" s="28"/>
      <c r="W24" s="28"/>
      <c r="X24" s="28"/>
      <c r="Y24" s="28"/>
    </row>
    <row r="25" s="2" customFormat="1" ht="192" spans="1:25">
      <c r="A25" s="32" t="s">
        <v>28</v>
      </c>
      <c r="B25" s="18" t="s">
        <v>167</v>
      </c>
      <c r="C25" s="27" t="s">
        <v>162</v>
      </c>
      <c r="D25" s="13" t="s">
        <v>46</v>
      </c>
      <c r="E25" s="13" t="s">
        <v>168</v>
      </c>
      <c r="F25" s="28"/>
      <c r="G25" s="28" t="s">
        <v>155</v>
      </c>
      <c r="H25" s="50" t="s">
        <v>169</v>
      </c>
      <c r="I25" s="13" t="s">
        <v>170</v>
      </c>
      <c r="J25" s="13" t="s">
        <v>37</v>
      </c>
      <c r="K25" s="34" t="s">
        <v>113</v>
      </c>
      <c r="L25" s="13" t="s">
        <v>166</v>
      </c>
      <c r="M25" s="28">
        <v>3</v>
      </c>
      <c r="N25" s="13" t="s">
        <v>40</v>
      </c>
      <c r="O25" s="13" t="s">
        <v>41</v>
      </c>
      <c r="P25" s="28"/>
      <c r="Q25" s="28"/>
      <c r="R25" s="28"/>
      <c r="S25" s="28"/>
      <c r="T25" s="28"/>
      <c r="U25" s="28"/>
      <c r="V25" s="28"/>
      <c r="W25" s="28"/>
      <c r="X25" s="28" t="s">
        <v>171</v>
      </c>
      <c r="Y25" s="13" t="s">
        <v>172</v>
      </c>
    </row>
    <row r="26" s="2" customFormat="1" ht="48" spans="1:25">
      <c r="A26" s="32" t="s">
        <v>28</v>
      </c>
      <c r="B26" s="18" t="s">
        <v>173</v>
      </c>
      <c r="C26" s="27" t="s">
        <v>162</v>
      </c>
      <c r="D26" s="13" t="s">
        <v>46</v>
      </c>
      <c r="E26" s="13" t="s">
        <v>174</v>
      </c>
      <c r="F26" s="28"/>
      <c r="G26" s="28" t="s">
        <v>155</v>
      </c>
      <c r="H26" s="50" t="s">
        <v>175</v>
      </c>
      <c r="I26" s="13" t="s">
        <v>176</v>
      </c>
      <c r="J26" s="13" t="s">
        <v>37</v>
      </c>
      <c r="K26" s="34" t="s">
        <v>113</v>
      </c>
      <c r="L26" s="13" t="s">
        <v>166</v>
      </c>
      <c r="M26" s="28">
        <v>1</v>
      </c>
      <c r="N26" s="13" t="s">
        <v>40</v>
      </c>
      <c r="O26" s="13" t="s">
        <v>41</v>
      </c>
      <c r="P26" s="28"/>
      <c r="Q26" s="28"/>
      <c r="R26" s="28"/>
      <c r="S26" s="28"/>
      <c r="T26" s="13" t="s">
        <v>177</v>
      </c>
      <c r="U26" s="28"/>
      <c r="V26" s="28"/>
      <c r="W26" s="28"/>
      <c r="X26" s="28"/>
      <c r="Y26" s="28"/>
    </row>
    <row r="27" s="2" customFormat="1" ht="84" spans="1:25">
      <c r="A27" s="14" t="s">
        <v>28</v>
      </c>
      <c r="B27" s="14" t="s">
        <v>178</v>
      </c>
      <c r="C27" s="14" t="s">
        <v>108</v>
      </c>
      <c r="D27" s="14" t="s">
        <v>46</v>
      </c>
      <c r="E27" s="14" t="s">
        <v>179</v>
      </c>
      <c r="F27" s="14" t="s">
        <v>180</v>
      </c>
      <c r="G27" s="27" t="s">
        <v>181</v>
      </c>
      <c r="H27" s="50" t="s">
        <v>182</v>
      </c>
      <c r="I27" s="14" t="s">
        <v>51</v>
      </c>
      <c r="J27" s="14" t="s">
        <v>37</v>
      </c>
      <c r="K27" s="34" t="s">
        <v>113</v>
      </c>
      <c r="L27" s="14" t="s">
        <v>183</v>
      </c>
      <c r="M27" s="14">
        <v>1</v>
      </c>
      <c r="N27" s="14" t="s">
        <v>40</v>
      </c>
      <c r="O27" s="14" t="s">
        <v>41</v>
      </c>
      <c r="P27" s="14"/>
      <c r="Q27" s="14" t="s">
        <v>184</v>
      </c>
      <c r="R27" s="14" t="s">
        <v>185</v>
      </c>
      <c r="S27" s="14"/>
      <c r="T27" s="27"/>
      <c r="U27" s="27"/>
      <c r="V27" s="27"/>
      <c r="W27" s="14"/>
      <c r="X27" s="14" t="s">
        <v>160</v>
      </c>
      <c r="Y27" s="14"/>
    </row>
    <row r="28" s="2" customFormat="1" ht="84" spans="1:25">
      <c r="A28" s="14" t="s">
        <v>28</v>
      </c>
      <c r="B28" s="14" t="s">
        <v>178</v>
      </c>
      <c r="C28" s="14" t="s">
        <v>108</v>
      </c>
      <c r="D28" s="14" t="s">
        <v>46</v>
      </c>
      <c r="E28" s="14" t="s">
        <v>179</v>
      </c>
      <c r="F28" s="14" t="s">
        <v>180</v>
      </c>
      <c r="G28" s="27" t="s">
        <v>181</v>
      </c>
      <c r="H28" s="50" t="s">
        <v>186</v>
      </c>
      <c r="I28" s="14" t="s">
        <v>51</v>
      </c>
      <c r="J28" s="14" t="s">
        <v>37</v>
      </c>
      <c r="K28" s="34" t="s">
        <v>113</v>
      </c>
      <c r="L28" s="14" t="s">
        <v>183</v>
      </c>
      <c r="M28" s="14">
        <v>1</v>
      </c>
      <c r="N28" s="14" t="s">
        <v>40</v>
      </c>
      <c r="O28" s="14" t="s">
        <v>41</v>
      </c>
      <c r="P28" s="14"/>
      <c r="Q28" s="14" t="s">
        <v>184</v>
      </c>
      <c r="R28" s="14" t="s">
        <v>185</v>
      </c>
      <c r="S28" s="14"/>
      <c r="T28" s="27"/>
      <c r="U28" s="27"/>
      <c r="V28" s="27"/>
      <c r="W28" s="14"/>
      <c r="X28" s="14" t="s">
        <v>158</v>
      </c>
      <c r="Y28" s="14"/>
    </row>
    <row r="29" s="2" customFormat="1" ht="60" spans="1:25">
      <c r="A29" s="13" t="s">
        <v>28</v>
      </c>
      <c r="B29" s="13" t="s">
        <v>187</v>
      </c>
      <c r="C29" s="27" t="s">
        <v>108</v>
      </c>
      <c r="D29" s="13" t="s">
        <v>46</v>
      </c>
      <c r="E29" s="13" t="s">
        <v>188</v>
      </c>
      <c r="F29" s="28"/>
      <c r="G29" s="28" t="s">
        <v>189</v>
      </c>
      <c r="H29" s="50" t="s">
        <v>190</v>
      </c>
      <c r="I29" s="13" t="s">
        <v>112</v>
      </c>
      <c r="J29" s="13" t="s">
        <v>37</v>
      </c>
      <c r="K29" s="34" t="s">
        <v>113</v>
      </c>
      <c r="L29" s="13" t="s">
        <v>191</v>
      </c>
      <c r="M29" s="28">
        <v>1</v>
      </c>
      <c r="N29" s="13" t="s">
        <v>40</v>
      </c>
      <c r="O29" s="13" t="s">
        <v>41</v>
      </c>
      <c r="P29" s="28"/>
      <c r="Q29" s="13" t="s">
        <v>192</v>
      </c>
      <c r="R29" s="13" t="s">
        <v>193</v>
      </c>
      <c r="S29" s="28"/>
      <c r="T29" s="28"/>
      <c r="U29" s="28"/>
      <c r="V29" s="28"/>
      <c r="W29" s="28"/>
      <c r="X29" s="28"/>
      <c r="Y29" s="13" t="s">
        <v>194</v>
      </c>
    </row>
    <row r="30" s="2" customFormat="1" ht="60" spans="1:25">
      <c r="A30" s="13" t="s">
        <v>28</v>
      </c>
      <c r="B30" s="13" t="s">
        <v>195</v>
      </c>
      <c r="C30" s="27" t="s">
        <v>108</v>
      </c>
      <c r="D30" s="13" t="s">
        <v>83</v>
      </c>
      <c r="E30" s="13" t="s">
        <v>196</v>
      </c>
      <c r="F30" s="28"/>
      <c r="G30" s="28" t="s">
        <v>197</v>
      </c>
      <c r="H30" s="50" t="s">
        <v>198</v>
      </c>
      <c r="I30" s="13" t="s">
        <v>112</v>
      </c>
      <c r="J30" s="13" t="s">
        <v>37</v>
      </c>
      <c r="K30" s="34" t="s">
        <v>113</v>
      </c>
      <c r="L30" s="13" t="s">
        <v>199</v>
      </c>
      <c r="M30" s="28">
        <v>1</v>
      </c>
      <c r="N30" s="13" t="s">
        <v>40</v>
      </c>
      <c r="O30" s="13" t="s">
        <v>41</v>
      </c>
      <c r="P30" s="28"/>
      <c r="Q30" s="13"/>
      <c r="R30" s="28"/>
      <c r="S30" s="28"/>
      <c r="T30" s="28"/>
      <c r="U30" s="28"/>
      <c r="V30" s="28"/>
      <c r="W30" s="28"/>
      <c r="X30" s="28" t="s">
        <v>171</v>
      </c>
      <c r="Y30" s="28"/>
    </row>
    <row r="31" s="2" customFormat="1" ht="132" spans="1:25">
      <c r="A31" s="13" t="s">
        <v>28</v>
      </c>
      <c r="B31" s="13" t="s">
        <v>200</v>
      </c>
      <c r="C31" s="27" t="s">
        <v>108</v>
      </c>
      <c r="D31" s="13" t="s">
        <v>83</v>
      </c>
      <c r="E31" s="13" t="s">
        <v>201</v>
      </c>
      <c r="F31" s="28"/>
      <c r="G31" s="49" t="s">
        <v>202</v>
      </c>
      <c r="H31" s="50" t="s">
        <v>203</v>
      </c>
      <c r="I31" s="13" t="s">
        <v>112</v>
      </c>
      <c r="J31" s="13" t="s">
        <v>37</v>
      </c>
      <c r="K31" s="34" t="s">
        <v>113</v>
      </c>
      <c r="L31" s="13" t="s">
        <v>88</v>
      </c>
      <c r="M31" s="28">
        <v>2</v>
      </c>
      <c r="N31" s="13" t="s">
        <v>40</v>
      </c>
      <c r="O31" s="13" t="s">
        <v>41</v>
      </c>
      <c r="P31" s="28"/>
      <c r="Q31" s="13" t="s">
        <v>192</v>
      </c>
      <c r="R31" s="13" t="s">
        <v>193</v>
      </c>
      <c r="S31" s="13" t="s">
        <v>44</v>
      </c>
      <c r="T31" s="28"/>
      <c r="U31" s="28"/>
      <c r="V31" s="28"/>
      <c r="W31" s="28"/>
      <c r="X31" s="28"/>
      <c r="Y31" s="28"/>
    </row>
    <row r="32" s="2" customFormat="1" ht="48" spans="1:25">
      <c r="A32" s="13" t="s">
        <v>28</v>
      </c>
      <c r="B32" s="13" t="s">
        <v>204</v>
      </c>
      <c r="C32" s="27" t="s">
        <v>108</v>
      </c>
      <c r="D32" s="13" t="s">
        <v>83</v>
      </c>
      <c r="E32" s="13" t="s">
        <v>205</v>
      </c>
      <c r="F32" s="28"/>
      <c r="G32" s="28" t="s">
        <v>206</v>
      </c>
      <c r="H32" s="50" t="s">
        <v>207</v>
      </c>
      <c r="I32" s="13" t="s">
        <v>112</v>
      </c>
      <c r="J32" s="13" t="s">
        <v>37</v>
      </c>
      <c r="K32" s="34" t="s">
        <v>113</v>
      </c>
      <c r="L32" s="13" t="s">
        <v>88</v>
      </c>
      <c r="M32" s="28">
        <v>1</v>
      </c>
      <c r="N32" s="13" t="s">
        <v>40</v>
      </c>
      <c r="O32" s="13" t="s">
        <v>41</v>
      </c>
      <c r="P32" s="28"/>
      <c r="Q32" s="13" t="s">
        <v>208</v>
      </c>
      <c r="R32" s="13" t="s">
        <v>209</v>
      </c>
      <c r="S32" s="13"/>
      <c r="T32" s="28"/>
      <c r="U32" s="28"/>
      <c r="V32" s="28"/>
      <c r="W32" s="28"/>
      <c r="X32" s="28"/>
      <c r="Y32" s="28"/>
    </row>
    <row r="33" s="2" customFormat="1" ht="60" spans="1:25">
      <c r="A33" s="13" t="s">
        <v>28</v>
      </c>
      <c r="B33" s="13" t="s">
        <v>204</v>
      </c>
      <c r="C33" s="27" t="s">
        <v>108</v>
      </c>
      <c r="D33" s="13" t="s">
        <v>83</v>
      </c>
      <c r="E33" s="13" t="s">
        <v>205</v>
      </c>
      <c r="F33" s="28"/>
      <c r="G33" s="28" t="s">
        <v>206</v>
      </c>
      <c r="H33" s="50" t="s">
        <v>210</v>
      </c>
      <c r="I33" s="13" t="s">
        <v>51</v>
      </c>
      <c r="J33" s="13" t="s">
        <v>37</v>
      </c>
      <c r="K33" s="34" t="s">
        <v>113</v>
      </c>
      <c r="L33" s="13" t="s">
        <v>211</v>
      </c>
      <c r="M33" s="28">
        <v>1</v>
      </c>
      <c r="N33" s="13" t="s">
        <v>40</v>
      </c>
      <c r="O33" s="13" t="s">
        <v>41</v>
      </c>
      <c r="P33" s="28"/>
      <c r="Q33" s="13" t="s">
        <v>212</v>
      </c>
      <c r="R33" s="13" t="s">
        <v>213</v>
      </c>
      <c r="S33" s="13"/>
      <c r="T33" s="28"/>
      <c r="U33" s="28"/>
      <c r="V33" s="28"/>
      <c r="W33" s="28"/>
      <c r="X33" s="28"/>
      <c r="Y33" s="28"/>
    </row>
    <row r="34" s="2" customFormat="1" ht="192" spans="1:25">
      <c r="A34" s="32" t="s">
        <v>28</v>
      </c>
      <c r="B34" s="13" t="s">
        <v>214</v>
      </c>
      <c r="C34" s="30" t="s">
        <v>215</v>
      </c>
      <c r="D34" s="13" t="s">
        <v>46</v>
      </c>
      <c r="E34" s="13" t="s">
        <v>216</v>
      </c>
      <c r="F34" s="28"/>
      <c r="G34" s="28" t="s">
        <v>217</v>
      </c>
      <c r="H34" s="50" t="s">
        <v>218</v>
      </c>
      <c r="I34" s="13" t="s">
        <v>112</v>
      </c>
      <c r="J34" s="13" t="s">
        <v>37</v>
      </c>
      <c r="K34" s="34" t="s">
        <v>113</v>
      </c>
      <c r="L34" s="13" t="s">
        <v>88</v>
      </c>
      <c r="M34" s="34">
        <v>4</v>
      </c>
      <c r="N34" s="13" t="s">
        <v>40</v>
      </c>
      <c r="O34" s="13" t="s">
        <v>41</v>
      </c>
      <c r="P34" s="34"/>
      <c r="Q34" s="13"/>
      <c r="R34" s="34"/>
      <c r="S34" s="32"/>
      <c r="T34" s="34"/>
      <c r="U34" s="34"/>
      <c r="V34" s="34"/>
      <c r="W34" s="34"/>
      <c r="X34" s="34"/>
      <c r="Y34" s="13" t="s">
        <v>219</v>
      </c>
    </row>
    <row r="35" s="2" customFormat="1" ht="60" spans="1:25">
      <c r="A35" s="13" t="s">
        <v>28</v>
      </c>
      <c r="B35" s="13" t="s">
        <v>220</v>
      </c>
      <c r="C35" s="27" t="s">
        <v>215</v>
      </c>
      <c r="D35" s="13" t="s">
        <v>46</v>
      </c>
      <c r="E35" s="13" t="s">
        <v>221</v>
      </c>
      <c r="F35" s="28"/>
      <c r="G35" s="28" t="s">
        <v>222</v>
      </c>
      <c r="H35" s="50" t="s">
        <v>223</v>
      </c>
      <c r="I35" s="13" t="s">
        <v>112</v>
      </c>
      <c r="J35" s="13" t="s">
        <v>37</v>
      </c>
      <c r="K35" s="34" t="s">
        <v>113</v>
      </c>
      <c r="L35" s="13" t="s">
        <v>224</v>
      </c>
      <c r="M35" s="28">
        <v>1</v>
      </c>
      <c r="N35" s="13" t="s">
        <v>40</v>
      </c>
      <c r="O35" s="13" t="s">
        <v>41</v>
      </c>
      <c r="P35" s="28"/>
      <c r="Q35" s="13"/>
      <c r="R35" s="34"/>
      <c r="S35" s="32"/>
      <c r="T35" s="34"/>
      <c r="U35" s="34"/>
      <c r="V35" s="34"/>
      <c r="W35" s="34"/>
      <c r="X35" s="28" t="s">
        <v>171</v>
      </c>
      <c r="Y35" s="13"/>
    </row>
    <row r="36" s="2" customFormat="1" ht="180" spans="1:25">
      <c r="A36" s="32" t="s">
        <v>28</v>
      </c>
      <c r="B36" s="13" t="s">
        <v>225</v>
      </c>
      <c r="C36" s="27" t="s">
        <v>215</v>
      </c>
      <c r="D36" s="13" t="s">
        <v>46</v>
      </c>
      <c r="E36" s="13" t="s">
        <v>226</v>
      </c>
      <c r="F36" s="28"/>
      <c r="G36" s="28" t="s">
        <v>217</v>
      </c>
      <c r="H36" s="50" t="s">
        <v>227</v>
      </c>
      <c r="I36" s="14" t="s">
        <v>228</v>
      </c>
      <c r="J36" s="13" t="s">
        <v>37</v>
      </c>
      <c r="K36" s="34" t="s">
        <v>113</v>
      </c>
      <c r="L36" s="13" t="s">
        <v>229</v>
      </c>
      <c r="M36" s="28">
        <v>5</v>
      </c>
      <c r="N36" s="13" t="s">
        <v>40</v>
      </c>
      <c r="O36" s="13" t="s">
        <v>41</v>
      </c>
      <c r="P36" s="28"/>
      <c r="Q36" s="13"/>
      <c r="R36" s="34"/>
      <c r="S36" s="32"/>
      <c r="T36" s="32" t="s">
        <v>177</v>
      </c>
      <c r="U36" s="34"/>
      <c r="V36" s="34"/>
      <c r="W36" s="34"/>
      <c r="X36" s="28"/>
      <c r="Y36" s="13" t="s">
        <v>230</v>
      </c>
    </row>
    <row r="37" s="2" customFormat="1" ht="168" spans="1:25">
      <c r="A37" s="32" t="s">
        <v>28</v>
      </c>
      <c r="B37" s="13" t="s">
        <v>225</v>
      </c>
      <c r="C37" s="30" t="s">
        <v>215</v>
      </c>
      <c r="D37" s="13" t="s">
        <v>46</v>
      </c>
      <c r="E37" s="13" t="s">
        <v>226</v>
      </c>
      <c r="F37" s="28"/>
      <c r="G37" s="28" t="s">
        <v>217</v>
      </c>
      <c r="H37" s="50" t="s">
        <v>231</v>
      </c>
      <c r="I37" s="13" t="s">
        <v>51</v>
      </c>
      <c r="J37" s="13" t="s">
        <v>37</v>
      </c>
      <c r="K37" s="34" t="s">
        <v>113</v>
      </c>
      <c r="L37" s="13" t="s">
        <v>232</v>
      </c>
      <c r="M37" s="34">
        <v>3</v>
      </c>
      <c r="N37" s="13" t="s">
        <v>40</v>
      </c>
      <c r="O37" s="13" t="s">
        <v>41</v>
      </c>
      <c r="P37" s="34"/>
      <c r="Q37" s="32"/>
      <c r="R37" s="34"/>
      <c r="S37" s="32"/>
      <c r="T37" s="34"/>
      <c r="U37" s="34"/>
      <c r="V37" s="34"/>
      <c r="W37" s="34"/>
      <c r="X37" s="13" t="s">
        <v>160</v>
      </c>
      <c r="Y37" s="13" t="s">
        <v>233</v>
      </c>
    </row>
    <row r="38" s="2" customFormat="1" ht="168" spans="1:25">
      <c r="A38" s="32" t="s">
        <v>28</v>
      </c>
      <c r="B38" s="13" t="s">
        <v>225</v>
      </c>
      <c r="C38" s="30" t="s">
        <v>215</v>
      </c>
      <c r="D38" s="13" t="s">
        <v>46</v>
      </c>
      <c r="E38" s="13" t="s">
        <v>226</v>
      </c>
      <c r="F38" s="28"/>
      <c r="G38" s="28" t="s">
        <v>217</v>
      </c>
      <c r="H38" s="50" t="s">
        <v>234</v>
      </c>
      <c r="I38" s="13" t="s">
        <v>51</v>
      </c>
      <c r="J38" s="13" t="s">
        <v>37</v>
      </c>
      <c r="K38" s="34" t="s">
        <v>113</v>
      </c>
      <c r="L38" s="13" t="s">
        <v>232</v>
      </c>
      <c r="M38" s="34">
        <v>3</v>
      </c>
      <c r="N38" s="13" t="s">
        <v>40</v>
      </c>
      <c r="O38" s="13" t="s">
        <v>41</v>
      </c>
      <c r="P38" s="34"/>
      <c r="Q38" s="32"/>
      <c r="R38" s="34"/>
      <c r="S38" s="32"/>
      <c r="T38" s="34"/>
      <c r="U38" s="34"/>
      <c r="V38" s="34"/>
      <c r="W38" s="34"/>
      <c r="X38" s="13" t="s">
        <v>158</v>
      </c>
      <c r="Y38" s="13" t="s">
        <v>233</v>
      </c>
    </row>
    <row r="39" s="2" customFormat="1" ht="48" spans="1:25">
      <c r="A39" s="32" t="s">
        <v>28</v>
      </c>
      <c r="B39" s="13" t="s">
        <v>235</v>
      </c>
      <c r="C39" s="30" t="s">
        <v>215</v>
      </c>
      <c r="D39" s="13" t="s">
        <v>46</v>
      </c>
      <c r="E39" s="13" t="s">
        <v>236</v>
      </c>
      <c r="F39" s="28"/>
      <c r="G39" s="28" t="s">
        <v>237</v>
      </c>
      <c r="H39" s="50" t="s">
        <v>238</v>
      </c>
      <c r="I39" s="14" t="s">
        <v>228</v>
      </c>
      <c r="J39" s="13" t="s">
        <v>37</v>
      </c>
      <c r="K39" s="34" t="s">
        <v>113</v>
      </c>
      <c r="L39" s="13" t="s">
        <v>239</v>
      </c>
      <c r="M39" s="34">
        <v>2</v>
      </c>
      <c r="N39" s="13" t="s">
        <v>40</v>
      </c>
      <c r="O39" s="13" t="s">
        <v>41</v>
      </c>
      <c r="P39" s="28"/>
      <c r="Q39" s="32"/>
      <c r="R39" s="32"/>
      <c r="S39" s="32"/>
      <c r="T39" s="32"/>
      <c r="U39" s="32"/>
      <c r="V39" s="32"/>
      <c r="W39" s="34"/>
      <c r="X39" s="32"/>
      <c r="Y39" s="32"/>
    </row>
    <row r="40" s="2" customFormat="1" ht="48" spans="1:25">
      <c r="A40" s="32" t="s">
        <v>28</v>
      </c>
      <c r="B40" s="13" t="s">
        <v>235</v>
      </c>
      <c r="C40" s="30" t="s">
        <v>215</v>
      </c>
      <c r="D40" s="13" t="s">
        <v>46</v>
      </c>
      <c r="E40" s="13" t="s">
        <v>236</v>
      </c>
      <c r="F40" s="28"/>
      <c r="G40" s="28" t="s">
        <v>237</v>
      </c>
      <c r="H40" s="50" t="s">
        <v>240</v>
      </c>
      <c r="I40" s="13" t="s">
        <v>241</v>
      </c>
      <c r="J40" s="13" t="s">
        <v>37</v>
      </c>
      <c r="K40" s="34" t="s">
        <v>113</v>
      </c>
      <c r="L40" s="13" t="s">
        <v>242</v>
      </c>
      <c r="M40" s="34">
        <v>1</v>
      </c>
      <c r="N40" s="13" t="s">
        <v>40</v>
      </c>
      <c r="O40" s="13" t="s">
        <v>41</v>
      </c>
      <c r="P40" s="28"/>
      <c r="Q40" s="32"/>
      <c r="R40" s="32"/>
      <c r="S40" s="13" t="s">
        <v>44</v>
      </c>
      <c r="T40" s="32"/>
      <c r="U40" s="32"/>
      <c r="V40" s="32"/>
      <c r="W40" s="34"/>
      <c r="X40" s="28" t="s">
        <v>171</v>
      </c>
      <c r="Y40" s="32"/>
    </row>
    <row r="41" s="2" customFormat="1" ht="48" spans="1:25">
      <c r="A41" s="32" t="s">
        <v>28</v>
      </c>
      <c r="B41" s="13" t="s">
        <v>243</v>
      </c>
      <c r="C41" s="30" t="s">
        <v>215</v>
      </c>
      <c r="D41" s="13" t="s">
        <v>46</v>
      </c>
      <c r="E41" s="13" t="s">
        <v>244</v>
      </c>
      <c r="F41" s="28"/>
      <c r="G41" s="28" t="s">
        <v>245</v>
      </c>
      <c r="H41" s="50" t="s">
        <v>246</v>
      </c>
      <c r="I41" s="13" t="s">
        <v>51</v>
      </c>
      <c r="J41" s="13" t="s">
        <v>37</v>
      </c>
      <c r="K41" s="34" t="s">
        <v>113</v>
      </c>
      <c r="L41" s="13" t="s">
        <v>247</v>
      </c>
      <c r="M41" s="34">
        <v>1</v>
      </c>
      <c r="N41" s="13" t="s">
        <v>40</v>
      </c>
      <c r="O41" s="13" t="s">
        <v>41</v>
      </c>
      <c r="P41" s="34"/>
      <c r="Q41" s="32"/>
      <c r="R41" s="34"/>
      <c r="S41" s="32"/>
      <c r="T41" s="34"/>
      <c r="U41" s="34"/>
      <c r="V41" s="34"/>
      <c r="W41" s="34"/>
      <c r="X41" s="13" t="s">
        <v>248</v>
      </c>
      <c r="Y41" s="32"/>
    </row>
    <row r="42" s="2" customFormat="1" ht="48" spans="1:25">
      <c r="A42" s="32" t="s">
        <v>28</v>
      </c>
      <c r="B42" s="13" t="s">
        <v>243</v>
      </c>
      <c r="C42" s="30" t="s">
        <v>215</v>
      </c>
      <c r="D42" s="13" t="s">
        <v>46</v>
      </c>
      <c r="E42" s="13" t="s">
        <v>244</v>
      </c>
      <c r="F42" s="28"/>
      <c r="G42" s="28" t="s">
        <v>245</v>
      </c>
      <c r="H42" s="50" t="s">
        <v>249</v>
      </c>
      <c r="I42" s="13" t="s">
        <v>51</v>
      </c>
      <c r="J42" s="13" t="s">
        <v>37</v>
      </c>
      <c r="K42" s="34" t="s">
        <v>113</v>
      </c>
      <c r="L42" s="13" t="s">
        <v>247</v>
      </c>
      <c r="M42" s="34">
        <v>1</v>
      </c>
      <c r="N42" s="13" t="s">
        <v>40</v>
      </c>
      <c r="O42" s="13" t="s">
        <v>41</v>
      </c>
      <c r="P42" s="34"/>
      <c r="Q42" s="32"/>
      <c r="R42" s="34"/>
      <c r="S42" s="32"/>
      <c r="T42" s="34"/>
      <c r="U42" s="34"/>
      <c r="V42" s="34"/>
      <c r="W42" s="34"/>
      <c r="X42" s="13" t="s">
        <v>250</v>
      </c>
      <c r="Y42" s="32"/>
    </row>
    <row r="43" s="2" customFormat="1" ht="36" spans="1:25">
      <c r="A43" s="13" t="s">
        <v>28</v>
      </c>
      <c r="B43" s="13" t="s">
        <v>251</v>
      </c>
      <c r="C43" s="27" t="s">
        <v>215</v>
      </c>
      <c r="D43" s="13" t="s">
        <v>46</v>
      </c>
      <c r="E43" s="13" t="s">
        <v>252</v>
      </c>
      <c r="F43" s="28"/>
      <c r="G43" s="28" t="s">
        <v>253</v>
      </c>
      <c r="H43" s="50" t="s">
        <v>254</v>
      </c>
      <c r="I43" s="13" t="s">
        <v>228</v>
      </c>
      <c r="J43" s="13" t="s">
        <v>37</v>
      </c>
      <c r="K43" s="34" t="s">
        <v>113</v>
      </c>
      <c r="L43" s="13" t="s">
        <v>247</v>
      </c>
      <c r="M43" s="28">
        <v>3</v>
      </c>
      <c r="N43" s="13" t="s">
        <v>40</v>
      </c>
      <c r="O43" s="13" t="s">
        <v>41</v>
      </c>
      <c r="P43" s="28"/>
      <c r="Q43" s="13"/>
      <c r="R43" s="13"/>
      <c r="S43" s="13"/>
      <c r="T43" s="28"/>
      <c r="U43" s="28"/>
      <c r="V43" s="28"/>
      <c r="W43" s="28"/>
      <c r="X43" s="13" t="s">
        <v>171</v>
      </c>
      <c r="Y43" s="28"/>
    </row>
    <row r="44" s="2" customFormat="1" ht="48" spans="1:25">
      <c r="A44" s="13" t="s">
        <v>28</v>
      </c>
      <c r="B44" s="13" t="s">
        <v>255</v>
      </c>
      <c r="C44" s="27" t="s">
        <v>215</v>
      </c>
      <c r="D44" s="13" t="s">
        <v>46</v>
      </c>
      <c r="E44" s="13" t="s">
        <v>256</v>
      </c>
      <c r="F44" s="28"/>
      <c r="G44" s="28" t="s">
        <v>257</v>
      </c>
      <c r="H44" s="50" t="s">
        <v>258</v>
      </c>
      <c r="I44" s="13" t="s">
        <v>228</v>
      </c>
      <c r="J44" s="13" t="s">
        <v>37</v>
      </c>
      <c r="K44" s="34" t="s">
        <v>113</v>
      </c>
      <c r="L44" s="13" t="s">
        <v>88</v>
      </c>
      <c r="M44" s="28">
        <v>2</v>
      </c>
      <c r="N44" s="13" t="s">
        <v>40</v>
      </c>
      <c r="O44" s="13"/>
      <c r="P44" s="28"/>
      <c r="Q44" s="28"/>
      <c r="R44" s="28"/>
      <c r="S44" s="13"/>
      <c r="T44" s="28"/>
      <c r="U44" s="28"/>
      <c r="V44" s="28"/>
      <c r="W44" s="28"/>
      <c r="X44" s="13" t="s">
        <v>259</v>
      </c>
      <c r="Y44" s="28"/>
    </row>
    <row r="45" s="2" customFormat="1" ht="48" spans="1:25">
      <c r="A45" s="13" t="s">
        <v>28</v>
      </c>
      <c r="B45" s="13" t="s">
        <v>255</v>
      </c>
      <c r="C45" s="27" t="s">
        <v>215</v>
      </c>
      <c r="D45" s="13" t="s">
        <v>46</v>
      </c>
      <c r="E45" s="13" t="s">
        <v>256</v>
      </c>
      <c r="F45" s="28"/>
      <c r="G45" s="28" t="s">
        <v>257</v>
      </c>
      <c r="H45" s="50" t="s">
        <v>260</v>
      </c>
      <c r="I45" s="13" t="s">
        <v>228</v>
      </c>
      <c r="J45" s="13" t="s">
        <v>37</v>
      </c>
      <c r="K45" s="34" t="s">
        <v>113</v>
      </c>
      <c r="L45" s="13" t="s">
        <v>88</v>
      </c>
      <c r="M45" s="28">
        <v>1</v>
      </c>
      <c r="N45" s="13" t="s">
        <v>40</v>
      </c>
      <c r="O45" s="13"/>
      <c r="P45" s="28"/>
      <c r="Q45" s="28"/>
      <c r="R45" s="28"/>
      <c r="S45" s="13"/>
      <c r="T45" s="13" t="s">
        <v>177</v>
      </c>
      <c r="U45" s="28"/>
      <c r="V45" s="28"/>
      <c r="W45" s="28"/>
      <c r="X45" s="13"/>
      <c r="Y45" s="28"/>
    </row>
    <row r="46" s="2" customFormat="1" ht="48" spans="1:25">
      <c r="A46" s="18" t="s">
        <v>28</v>
      </c>
      <c r="B46" s="18" t="s">
        <v>261</v>
      </c>
      <c r="C46" s="30" t="s">
        <v>108</v>
      </c>
      <c r="D46" s="13" t="s">
        <v>46</v>
      </c>
      <c r="E46" s="13" t="s">
        <v>262</v>
      </c>
      <c r="F46" s="28"/>
      <c r="G46" s="28" t="s">
        <v>263</v>
      </c>
      <c r="H46" s="50" t="s">
        <v>264</v>
      </c>
      <c r="I46" s="13" t="s">
        <v>69</v>
      </c>
      <c r="J46" s="13" t="s">
        <v>37</v>
      </c>
      <c r="K46" s="34" t="s">
        <v>113</v>
      </c>
      <c r="L46" s="13" t="s">
        <v>247</v>
      </c>
      <c r="M46" s="18">
        <v>1</v>
      </c>
      <c r="N46" s="13" t="s">
        <v>40</v>
      </c>
      <c r="O46" s="13" t="s">
        <v>41</v>
      </c>
      <c r="P46" s="28"/>
      <c r="Q46" s="28"/>
      <c r="R46" s="28"/>
      <c r="S46" s="13"/>
      <c r="T46" s="28"/>
      <c r="U46" s="28"/>
      <c r="V46" s="28"/>
      <c r="W46" s="28"/>
      <c r="X46" s="28" t="s">
        <v>171</v>
      </c>
      <c r="Y46" s="28"/>
    </row>
    <row r="47" s="2" customFormat="1" ht="48" spans="1:25">
      <c r="A47" s="18" t="s">
        <v>28</v>
      </c>
      <c r="B47" s="18" t="s">
        <v>265</v>
      </c>
      <c r="C47" s="30" t="s">
        <v>108</v>
      </c>
      <c r="D47" s="13" t="s">
        <v>46</v>
      </c>
      <c r="E47" s="13" t="s">
        <v>262</v>
      </c>
      <c r="F47" s="28"/>
      <c r="G47" s="28" t="s">
        <v>263</v>
      </c>
      <c r="H47" s="50" t="s">
        <v>266</v>
      </c>
      <c r="I47" s="13" t="s">
        <v>69</v>
      </c>
      <c r="J47" s="13" t="s">
        <v>37</v>
      </c>
      <c r="K47" s="34" t="s">
        <v>113</v>
      </c>
      <c r="L47" s="13" t="s">
        <v>247</v>
      </c>
      <c r="M47" s="18">
        <v>1</v>
      </c>
      <c r="N47" s="13" t="s">
        <v>40</v>
      </c>
      <c r="O47" s="13" t="s">
        <v>41</v>
      </c>
      <c r="P47" s="28"/>
      <c r="Q47" s="28"/>
      <c r="R47" s="28"/>
      <c r="S47" s="13"/>
      <c r="T47" s="28"/>
      <c r="U47" s="28"/>
      <c r="V47" s="28"/>
      <c r="W47" s="28"/>
      <c r="X47" s="28" t="s">
        <v>171</v>
      </c>
      <c r="Y47" s="28"/>
    </row>
    <row r="48" s="2" customFormat="1" ht="48" spans="1:25">
      <c r="A48" s="18" t="s">
        <v>28</v>
      </c>
      <c r="B48" s="18" t="s">
        <v>267</v>
      </c>
      <c r="C48" s="30" t="s">
        <v>108</v>
      </c>
      <c r="D48" s="13" t="s">
        <v>46</v>
      </c>
      <c r="E48" s="13" t="s">
        <v>262</v>
      </c>
      <c r="F48" s="28"/>
      <c r="G48" s="28" t="s">
        <v>263</v>
      </c>
      <c r="H48" s="50" t="s">
        <v>268</v>
      </c>
      <c r="I48" s="13" t="s">
        <v>69</v>
      </c>
      <c r="J48" s="13" t="s">
        <v>37</v>
      </c>
      <c r="K48" s="34" t="s">
        <v>113</v>
      </c>
      <c r="L48" s="13" t="s">
        <v>247</v>
      </c>
      <c r="M48" s="18">
        <v>1</v>
      </c>
      <c r="N48" s="13" t="s">
        <v>40</v>
      </c>
      <c r="O48" s="13" t="s">
        <v>41</v>
      </c>
      <c r="P48" s="28"/>
      <c r="Q48" s="13" t="s">
        <v>269</v>
      </c>
      <c r="R48" s="28"/>
      <c r="S48" s="13"/>
      <c r="T48" s="28"/>
      <c r="U48" s="28"/>
      <c r="V48" s="28"/>
      <c r="W48" s="28"/>
      <c r="X48" s="28"/>
      <c r="Y48" s="28"/>
    </row>
    <row r="49" s="2" customFormat="1" ht="48" spans="1:25">
      <c r="A49" s="18" t="s">
        <v>28</v>
      </c>
      <c r="B49" s="18" t="s">
        <v>270</v>
      </c>
      <c r="C49" s="30" t="s">
        <v>215</v>
      </c>
      <c r="D49" s="13" t="s">
        <v>46</v>
      </c>
      <c r="E49" s="13" t="s">
        <v>271</v>
      </c>
      <c r="F49" s="28"/>
      <c r="G49" s="28" t="s">
        <v>263</v>
      </c>
      <c r="H49" s="50" t="s">
        <v>272</v>
      </c>
      <c r="I49" s="13" t="s">
        <v>69</v>
      </c>
      <c r="J49" s="13" t="s">
        <v>37</v>
      </c>
      <c r="K49" s="34" t="s">
        <v>113</v>
      </c>
      <c r="L49" s="13" t="s">
        <v>247</v>
      </c>
      <c r="M49" s="18">
        <v>3</v>
      </c>
      <c r="N49" s="13" t="s">
        <v>40</v>
      </c>
      <c r="O49" s="13" t="s">
        <v>41</v>
      </c>
      <c r="P49" s="28"/>
      <c r="Q49" s="28"/>
      <c r="R49" s="28"/>
      <c r="S49" s="13"/>
      <c r="T49" s="28"/>
      <c r="U49" s="28"/>
      <c r="V49" s="28"/>
      <c r="W49" s="28"/>
      <c r="X49" s="28"/>
      <c r="Y49" s="28"/>
    </row>
    <row r="50" s="2" customFormat="1" ht="48" spans="1:25">
      <c r="A50" s="18" t="s">
        <v>28</v>
      </c>
      <c r="B50" s="18" t="s">
        <v>270</v>
      </c>
      <c r="C50" s="30" t="s">
        <v>215</v>
      </c>
      <c r="D50" s="13" t="s">
        <v>46</v>
      </c>
      <c r="E50" s="13" t="s">
        <v>271</v>
      </c>
      <c r="F50" s="28"/>
      <c r="G50" s="28" t="s">
        <v>263</v>
      </c>
      <c r="H50" s="50" t="s">
        <v>273</v>
      </c>
      <c r="I50" s="13" t="s">
        <v>69</v>
      </c>
      <c r="J50" s="13" t="s">
        <v>37</v>
      </c>
      <c r="K50" s="34" t="s">
        <v>113</v>
      </c>
      <c r="L50" s="13" t="s">
        <v>247</v>
      </c>
      <c r="M50" s="18">
        <v>1</v>
      </c>
      <c r="N50" s="13" t="s">
        <v>40</v>
      </c>
      <c r="O50" s="13" t="s">
        <v>41</v>
      </c>
      <c r="P50" s="28"/>
      <c r="Q50" s="28"/>
      <c r="R50" s="28"/>
      <c r="S50" s="13"/>
      <c r="T50" s="28"/>
      <c r="U50" s="28"/>
      <c r="V50" s="28"/>
      <c r="W50" s="28"/>
      <c r="X50" s="28" t="s">
        <v>274</v>
      </c>
      <c r="Y50" s="28"/>
    </row>
    <row r="51" s="2" customFormat="1" ht="48" spans="1:25">
      <c r="A51" s="18" t="s">
        <v>28</v>
      </c>
      <c r="B51" s="18" t="s">
        <v>275</v>
      </c>
      <c r="C51" s="30" t="s">
        <v>215</v>
      </c>
      <c r="D51" s="13" t="s">
        <v>46</v>
      </c>
      <c r="E51" s="13" t="s">
        <v>276</v>
      </c>
      <c r="F51" s="28"/>
      <c r="G51" s="28" t="s">
        <v>263</v>
      </c>
      <c r="H51" s="50" t="s">
        <v>277</v>
      </c>
      <c r="I51" s="13" t="s">
        <v>69</v>
      </c>
      <c r="J51" s="13" t="s">
        <v>37</v>
      </c>
      <c r="K51" s="34" t="s">
        <v>113</v>
      </c>
      <c r="L51" s="13" t="s">
        <v>247</v>
      </c>
      <c r="M51" s="18">
        <v>1</v>
      </c>
      <c r="N51" s="13" t="s">
        <v>40</v>
      </c>
      <c r="O51" s="13" t="s">
        <v>41</v>
      </c>
      <c r="P51" s="28"/>
      <c r="Q51" s="28"/>
      <c r="R51" s="28"/>
      <c r="S51" s="13"/>
      <c r="T51" s="28"/>
      <c r="U51" s="28"/>
      <c r="V51" s="28"/>
      <c r="W51" s="28"/>
      <c r="X51" s="28" t="s">
        <v>274</v>
      </c>
      <c r="Y51" s="28"/>
    </row>
    <row r="52" s="2" customFormat="1" ht="180" spans="1:25">
      <c r="A52" s="18" t="s">
        <v>28</v>
      </c>
      <c r="B52" s="18" t="s">
        <v>278</v>
      </c>
      <c r="C52" s="30" t="s">
        <v>215</v>
      </c>
      <c r="D52" s="13" t="s">
        <v>46</v>
      </c>
      <c r="E52" s="13" t="s">
        <v>279</v>
      </c>
      <c r="F52" s="28"/>
      <c r="G52" s="28" t="s">
        <v>263</v>
      </c>
      <c r="H52" s="50" t="s">
        <v>280</v>
      </c>
      <c r="I52" s="13" t="s">
        <v>69</v>
      </c>
      <c r="J52" s="13" t="s">
        <v>37</v>
      </c>
      <c r="K52" s="34" t="s">
        <v>113</v>
      </c>
      <c r="L52" s="13" t="s">
        <v>247</v>
      </c>
      <c r="M52" s="18">
        <v>6</v>
      </c>
      <c r="N52" s="13" t="s">
        <v>40</v>
      </c>
      <c r="O52" s="28"/>
      <c r="P52" s="28"/>
      <c r="Q52" s="28"/>
      <c r="R52" s="28"/>
      <c r="S52" s="13"/>
      <c r="T52" s="28"/>
      <c r="U52" s="28"/>
      <c r="V52" s="28"/>
      <c r="W52" s="28"/>
      <c r="X52" s="28"/>
      <c r="Y52" s="24" t="s">
        <v>281</v>
      </c>
    </row>
    <row r="53" s="2" customFormat="1" ht="168" spans="1:25">
      <c r="A53" s="18" t="s">
        <v>28</v>
      </c>
      <c r="B53" s="18" t="s">
        <v>278</v>
      </c>
      <c r="C53" s="30" t="s">
        <v>215</v>
      </c>
      <c r="D53" s="13" t="s">
        <v>46</v>
      </c>
      <c r="E53" s="13" t="s">
        <v>279</v>
      </c>
      <c r="F53" s="28"/>
      <c r="G53" s="28" t="s">
        <v>263</v>
      </c>
      <c r="H53" s="50" t="s">
        <v>282</v>
      </c>
      <c r="I53" s="13" t="s">
        <v>69</v>
      </c>
      <c r="J53" s="13" t="s">
        <v>37</v>
      </c>
      <c r="K53" s="34" t="s">
        <v>113</v>
      </c>
      <c r="L53" s="13" t="s">
        <v>247</v>
      </c>
      <c r="M53" s="18">
        <v>3</v>
      </c>
      <c r="N53" s="13" t="s">
        <v>40</v>
      </c>
      <c r="O53" s="28"/>
      <c r="P53" s="28"/>
      <c r="Q53" s="28"/>
      <c r="R53" s="28"/>
      <c r="S53" s="13"/>
      <c r="T53" s="13" t="s">
        <v>177</v>
      </c>
      <c r="U53" s="28"/>
      <c r="V53" s="28"/>
      <c r="W53" s="28"/>
      <c r="X53" s="28"/>
      <c r="Y53" s="24" t="s">
        <v>283</v>
      </c>
    </row>
    <row r="54" s="2" customFormat="1" ht="144" spans="1:25">
      <c r="A54" s="32" t="s">
        <v>28</v>
      </c>
      <c r="B54" s="13" t="s">
        <v>284</v>
      </c>
      <c r="C54" s="30" t="s">
        <v>108</v>
      </c>
      <c r="D54" s="13" t="s">
        <v>46</v>
      </c>
      <c r="E54" s="13" t="s">
        <v>285</v>
      </c>
      <c r="F54" s="13" t="s">
        <v>180</v>
      </c>
      <c r="G54" s="28" t="s">
        <v>286</v>
      </c>
      <c r="H54" s="50" t="s">
        <v>287</v>
      </c>
      <c r="I54" s="13" t="s">
        <v>69</v>
      </c>
      <c r="J54" s="13" t="s">
        <v>37</v>
      </c>
      <c r="K54" s="34" t="s">
        <v>113</v>
      </c>
      <c r="L54" s="18" t="s">
        <v>288</v>
      </c>
      <c r="M54" s="34">
        <v>1</v>
      </c>
      <c r="N54" s="18" t="s">
        <v>40</v>
      </c>
      <c r="O54" s="13" t="s">
        <v>41</v>
      </c>
      <c r="P54" s="34"/>
      <c r="Q54" s="18" t="s">
        <v>104</v>
      </c>
      <c r="R54" s="34"/>
      <c r="S54" s="32"/>
      <c r="T54" s="34"/>
      <c r="U54" s="34"/>
      <c r="V54" s="34"/>
      <c r="W54" s="34"/>
      <c r="X54" s="18" t="s">
        <v>289</v>
      </c>
      <c r="Y54" s="13" t="s">
        <v>290</v>
      </c>
    </row>
    <row r="55" s="2" customFormat="1" ht="168" spans="1:25">
      <c r="A55" s="32" t="s">
        <v>28</v>
      </c>
      <c r="B55" s="13" t="s">
        <v>291</v>
      </c>
      <c r="C55" s="30" t="s">
        <v>215</v>
      </c>
      <c r="D55" s="13" t="s">
        <v>46</v>
      </c>
      <c r="E55" s="13" t="s">
        <v>292</v>
      </c>
      <c r="F55" s="13" t="s">
        <v>180</v>
      </c>
      <c r="G55" s="28" t="s">
        <v>293</v>
      </c>
      <c r="H55" s="50" t="s">
        <v>294</v>
      </c>
      <c r="I55" s="13" t="s">
        <v>69</v>
      </c>
      <c r="J55" s="13" t="s">
        <v>37</v>
      </c>
      <c r="K55" s="34" t="s">
        <v>113</v>
      </c>
      <c r="L55" s="13" t="s">
        <v>88</v>
      </c>
      <c r="M55" s="34">
        <v>2</v>
      </c>
      <c r="N55" s="13" t="s">
        <v>40</v>
      </c>
      <c r="O55" s="13" t="s">
        <v>41</v>
      </c>
      <c r="P55" s="34"/>
      <c r="Q55" s="34"/>
      <c r="R55" s="34"/>
      <c r="S55" s="32"/>
      <c r="T55" s="32" t="s">
        <v>177</v>
      </c>
      <c r="U55" s="34"/>
      <c r="V55" s="34"/>
      <c r="W55" s="34"/>
      <c r="X55" s="28"/>
      <c r="Y55" s="24" t="s">
        <v>295</v>
      </c>
    </row>
    <row r="56" s="2" customFormat="1" ht="168" spans="1:25">
      <c r="A56" s="32" t="s">
        <v>28</v>
      </c>
      <c r="B56" s="13" t="s">
        <v>291</v>
      </c>
      <c r="C56" s="30" t="s">
        <v>215</v>
      </c>
      <c r="D56" s="13" t="s">
        <v>46</v>
      </c>
      <c r="E56" s="13" t="s">
        <v>296</v>
      </c>
      <c r="F56" s="13" t="s">
        <v>180</v>
      </c>
      <c r="G56" s="28" t="s">
        <v>297</v>
      </c>
      <c r="H56" s="50" t="s">
        <v>298</v>
      </c>
      <c r="I56" s="13" t="s">
        <v>69</v>
      </c>
      <c r="J56" s="13" t="s">
        <v>37</v>
      </c>
      <c r="K56" s="34" t="s">
        <v>113</v>
      </c>
      <c r="L56" s="13" t="s">
        <v>88</v>
      </c>
      <c r="M56" s="34">
        <v>2</v>
      </c>
      <c r="N56" s="13" t="s">
        <v>40</v>
      </c>
      <c r="O56" s="13" t="s">
        <v>41</v>
      </c>
      <c r="P56" s="34"/>
      <c r="Q56" s="34"/>
      <c r="R56" s="34"/>
      <c r="S56" s="32"/>
      <c r="T56" s="34"/>
      <c r="U56" s="34"/>
      <c r="V56" s="34"/>
      <c r="W56" s="34"/>
      <c r="X56" s="34"/>
      <c r="Y56" s="24" t="s">
        <v>299</v>
      </c>
    </row>
    <row r="57" s="2" customFormat="1" ht="60" spans="1:25">
      <c r="A57" s="32" t="s">
        <v>28</v>
      </c>
      <c r="B57" s="13" t="s">
        <v>300</v>
      </c>
      <c r="C57" s="30" t="s">
        <v>215</v>
      </c>
      <c r="D57" s="13" t="s">
        <v>46</v>
      </c>
      <c r="E57" s="13" t="s">
        <v>300</v>
      </c>
      <c r="F57" s="13" t="s">
        <v>180</v>
      </c>
      <c r="G57" s="28" t="s">
        <v>301</v>
      </c>
      <c r="H57" s="50" t="s">
        <v>302</v>
      </c>
      <c r="I57" s="13" t="s">
        <v>69</v>
      </c>
      <c r="J57" s="13" t="s">
        <v>37</v>
      </c>
      <c r="K57" s="34" t="s">
        <v>113</v>
      </c>
      <c r="L57" s="13" t="s">
        <v>88</v>
      </c>
      <c r="M57" s="34">
        <v>1</v>
      </c>
      <c r="N57" s="13" t="s">
        <v>40</v>
      </c>
      <c r="O57" s="13" t="s">
        <v>41</v>
      </c>
      <c r="P57" s="34"/>
      <c r="Q57" s="34"/>
      <c r="R57" s="34"/>
      <c r="S57" s="32"/>
      <c r="T57" s="34"/>
      <c r="U57" s="32" t="s">
        <v>177</v>
      </c>
      <c r="V57" s="34"/>
      <c r="W57" s="34"/>
      <c r="X57" s="34"/>
      <c r="Y57" s="13" t="s">
        <v>303</v>
      </c>
    </row>
    <row r="58" s="2" customFormat="1" ht="60" spans="1:25">
      <c r="A58" s="32" t="s">
        <v>28</v>
      </c>
      <c r="B58" s="13" t="s">
        <v>304</v>
      </c>
      <c r="C58" s="30" t="s">
        <v>215</v>
      </c>
      <c r="D58" s="13" t="s">
        <v>46</v>
      </c>
      <c r="E58" s="13" t="s">
        <v>304</v>
      </c>
      <c r="F58" s="13" t="s">
        <v>180</v>
      </c>
      <c r="G58" s="28" t="s">
        <v>305</v>
      </c>
      <c r="H58" s="50" t="s">
        <v>306</v>
      </c>
      <c r="I58" s="13" t="s">
        <v>69</v>
      </c>
      <c r="J58" s="13" t="s">
        <v>37</v>
      </c>
      <c r="K58" s="34" t="s">
        <v>113</v>
      </c>
      <c r="L58" s="13" t="s">
        <v>88</v>
      </c>
      <c r="M58" s="34">
        <v>1</v>
      </c>
      <c r="N58" s="13" t="s">
        <v>40</v>
      </c>
      <c r="O58" s="13" t="s">
        <v>41</v>
      </c>
      <c r="P58" s="34"/>
      <c r="Q58" s="34"/>
      <c r="R58" s="34"/>
      <c r="S58" s="32"/>
      <c r="T58" s="34"/>
      <c r="U58" s="34"/>
      <c r="V58" s="34"/>
      <c r="W58" s="34"/>
      <c r="X58" s="13" t="s">
        <v>307</v>
      </c>
      <c r="Y58" s="13" t="s">
        <v>303</v>
      </c>
    </row>
    <row r="59" s="2" customFormat="1" ht="48" spans="1:25">
      <c r="A59" s="13" t="s">
        <v>28</v>
      </c>
      <c r="B59" s="13" t="s">
        <v>308</v>
      </c>
      <c r="C59" s="27" t="s">
        <v>108</v>
      </c>
      <c r="D59" s="14" t="s">
        <v>46</v>
      </c>
      <c r="E59" s="13" t="s">
        <v>309</v>
      </c>
      <c r="F59" s="28"/>
      <c r="G59" s="28" t="s">
        <v>310</v>
      </c>
      <c r="H59" s="50" t="s">
        <v>311</v>
      </c>
      <c r="I59" s="13" t="s">
        <v>69</v>
      </c>
      <c r="J59" s="13" t="s">
        <v>37</v>
      </c>
      <c r="K59" s="34" t="s">
        <v>113</v>
      </c>
      <c r="L59" s="13" t="s">
        <v>88</v>
      </c>
      <c r="M59" s="28">
        <v>1</v>
      </c>
      <c r="N59" s="13" t="s">
        <v>40</v>
      </c>
      <c r="O59" s="13" t="s">
        <v>41</v>
      </c>
      <c r="P59" s="28"/>
      <c r="Q59" s="13" t="s">
        <v>192</v>
      </c>
      <c r="R59" s="28"/>
      <c r="S59" s="13"/>
      <c r="T59" s="28"/>
      <c r="U59" s="28"/>
      <c r="V59" s="28"/>
      <c r="W59" s="28"/>
      <c r="X59" s="28"/>
      <c r="Y59" s="28"/>
    </row>
    <row r="60" s="2" customFormat="1" ht="72" spans="1:25">
      <c r="A60" s="13" t="s">
        <v>28</v>
      </c>
      <c r="B60" s="13" t="s">
        <v>312</v>
      </c>
      <c r="C60" s="27" t="s">
        <v>108</v>
      </c>
      <c r="D60" s="13" t="s">
        <v>31</v>
      </c>
      <c r="E60" s="13" t="s">
        <v>313</v>
      </c>
      <c r="F60" s="28"/>
      <c r="G60" s="28" t="s">
        <v>314</v>
      </c>
      <c r="H60" s="50" t="s">
        <v>315</v>
      </c>
      <c r="I60" s="13" t="s">
        <v>69</v>
      </c>
      <c r="J60" s="13" t="s">
        <v>37</v>
      </c>
      <c r="K60" s="34" t="s">
        <v>113</v>
      </c>
      <c r="L60" s="13" t="s">
        <v>316</v>
      </c>
      <c r="M60" s="28">
        <v>1</v>
      </c>
      <c r="N60" s="13" t="s">
        <v>40</v>
      </c>
      <c r="O60" s="13" t="s">
        <v>41</v>
      </c>
      <c r="P60" s="28"/>
      <c r="Q60" s="13" t="s">
        <v>317</v>
      </c>
      <c r="R60" s="13"/>
      <c r="S60" s="13" t="s">
        <v>44</v>
      </c>
      <c r="T60" s="28"/>
      <c r="U60" s="34"/>
      <c r="V60" s="34"/>
      <c r="W60" s="34"/>
      <c r="X60" s="32" t="s">
        <v>160</v>
      </c>
      <c r="Y60" s="28"/>
    </row>
    <row r="61" s="2" customFormat="1" ht="72" spans="1:25">
      <c r="A61" s="13" t="s">
        <v>28</v>
      </c>
      <c r="B61" s="13" t="s">
        <v>312</v>
      </c>
      <c r="C61" s="27" t="s">
        <v>108</v>
      </c>
      <c r="D61" s="13" t="s">
        <v>31</v>
      </c>
      <c r="E61" s="13" t="s">
        <v>313</v>
      </c>
      <c r="F61" s="28"/>
      <c r="G61" s="28" t="s">
        <v>314</v>
      </c>
      <c r="H61" s="50" t="s">
        <v>318</v>
      </c>
      <c r="I61" s="13" t="s">
        <v>69</v>
      </c>
      <c r="J61" s="13" t="s">
        <v>37</v>
      </c>
      <c r="K61" s="34" t="s">
        <v>113</v>
      </c>
      <c r="L61" s="13" t="s">
        <v>319</v>
      </c>
      <c r="M61" s="28">
        <v>1</v>
      </c>
      <c r="N61" s="13" t="s">
        <v>40</v>
      </c>
      <c r="O61" s="13" t="s">
        <v>41</v>
      </c>
      <c r="P61" s="28"/>
      <c r="Q61" s="13" t="s">
        <v>317</v>
      </c>
      <c r="R61" s="28"/>
      <c r="S61" s="13" t="s">
        <v>44</v>
      </c>
      <c r="T61" s="28"/>
      <c r="U61" s="34"/>
      <c r="V61" s="34"/>
      <c r="W61" s="34"/>
      <c r="X61" s="13" t="s">
        <v>158</v>
      </c>
      <c r="Y61" s="28"/>
    </row>
    <row r="62" s="2" customFormat="1" ht="72" spans="1:25">
      <c r="A62" s="13" t="s">
        <v>28</v>
      </c>
      <c r="B62" s="13" t="s">
        <v>320</v>
      </c>
      <c r="C62" s="27" t="s">
        <v>108</v>
      </c>
      <c r="D62" s="13" t="s">
        <v>46</v>
      </c>
      <c r="E62" s="13" t="s">
        <v>321</v>
      </c>
      <c r="F62" s="28"/>
      <c r="G62" s="28" t="s">
        <v>322</v>
      </c>
      <c r="H62" s="50" t="s">
        <v>323</v>
      </c>
      <c r="I62" s="13" t="s">
        <v>69</v>
      </c>
      <c r="J62" s="13" t="s">
        <v>37</v>
      </c>
      <c r="K62" s="34" t="s">
        <v>113</v>
      </c>
      <c r="L62" s="13" t="s">
        <v>324</v>
      </c>
      <c r="M62" s="28">
        <v>1</v>
      </c>
      <c r="N62" s="13" t="s">
        <v>40</v>
      </c>
      <c r="O62" s="13" t="s">
        <v>41</v>
      </c>
      <c r="P62" s="28"/>
      <c r="Q62" s="13" t="s">
        <v>317</v>
      </c>
      <c r="R62" s="13" t="s">
        <v>325</v>
      </c>
      <c r="S62" s="13"/>
      <c r="T62" s="28"/>
      <c r="U62" s="34"/>
      <c r="V62" s="34"/>
      <c r="W62" s="34"/>
      <c r="X62" s="28"/>
      <c r="Y62" s="28"/>
    </row>
    <row r="63" s="2" customFormat="1" ht="48" spans="1:25">
      <c r="A63" s="13" t="s">
        <v>28</v>
      </c>
      <c r="B63" s="13" t="s">
        <v>326</v>
      </c>
      <c r="C63" s="27" t="s">
        <v>108</v>
      </c>
      <c r="D63" s="13" t="s">
        <v>46</v>
      </c>
      <c r="E63" s="13" t="s">
        <v>327</v>
      </c>
      <c r="F63" s="28"/>
      <c r="G63" s="28" t="s">
        <v>328</v>
      </c>
      <c r="H63" s="50" t="s">
        <v>329</v>
      </c>
      <c r="I63" s="13" t="s">
        <v>69</v>
      </c>
      <c r="J63" s="13" t="s">
        <v>37</v>
      </c>
      <c r="K63" s="34" t="s">
        <v>113</v>
      </c>
      <c r="L63" s="13" t="s">
        <v>88</v>
      </c>
      <c r="M63" s="28">
        <v>1</v>
      </c>
      <c r="N63" s="13" t="s">
        <v>40</v>
      </c>
      <c r="O63" s="13" t="s">
        <v>41</v>
      </c>
      <c r="P63" s="28"/>
      <c r="Q63" s="13" t="s">
        <v>192</v>
      </c>
      <c r="R63" s="28"/>
      <c r="S63" s="13" t="s">
        <v>44</v>
      </c>
      <c r="T63" s="28"/>
      <c r="U63" s="28"/>
      <c r="V63" s="28"/>
      <c r="W63" s="28"/>
      <c r="X63" s="28"/>
      <c r="Y63" s="28"/>
    </row>
    <row r="64" s="2" customFormat="1" ht="180" spans="1:25">
      <c r="A64" s="13" t="s">
        <v>28</v>
      </c>
      <c r="B64" s="13" t="s">
        <v>330</v>
      </c>
      <c r="C64" s="27" t="s">
        <v>215</v>
      </c>
      <c r="D64" s="13" t="s">
        <v>46</v>
      </c>
      <c r="E64" s="13" t="s">
        <v>331</v>
      </c>
      <c r="F64" s="28"/>
      <c r="G64" s="28" t="s">
        <v>332</v>
      </c>
      <c r="H64" s="50" t="s">
        <v>333</v>
      </c>
      <c r="I64" s="13" t="s">
        <v>69</v>
      </c>
      <c r="J64" s="13" t="s">
        <v>37</v>
      </c>
      <c r="K64" s="34" t="s">
        <v>113</v>
      </c>
      <c r="L64" s="13" t="s">
        <v>334</v>
      </c>
      <c r="M64" s="28">
        <v>5</v>
      </c>
      <c r="N64" s="13" t="s">
        <v>40</v>
      </c>
      <c r="O64" s="13" t="s">
        <v>41</v>
      </c>
      <c r="P64" s="28"/>
      <c r="Q64" s="28"/>
      <c r="R64" s="28"/>
      <c r="S64" s="13"/>
      <c r="T64" s="28"/>
      <c r="U64" s="28"/>
      <c r="V64" s="28"/>
      <c r="W64" s="28"/>
      <c r="X64" s="28" t="s">
        <v>274</v>
      </c>
      <c r="Y64" s="13" t="s">
        <v>335</v>
      </c>
    </row>
    <row r="65" s="2" customFormat="1" ht="180" spans="1:25">
      <c r="A65" s="13" t="s">
        <v>28</v>
      </c>
      <c r="B65" s="13" t="s">
        <v>330</v>
      </c>
      <c r="C65" s="27" t="s">
        <v>215</v>
      </c>
      <c r="D65" s="13" t="s">
        <v>46</v>
      </c>
      <c r="E65" s="13" t="s">
        <v>331</v>
      </c>
      <c r="F65" s="28"/>
      <c r="G65" s="28" t="s">
        <v>336</v>
      </c>
      <c r="H65" s="50" t="s">
        <v>337</v>
      </c>
      <c r="I65" s="13" t="s">
        <v>69</v>
      </c>
      <c r="J65" s="13" t="s">
        <v>37</v>
      </c>
      <c r="K65" s="34" t="s">
        <v>113</v>
      </c>
      <c r="L65" s="13" t="s">
        <v>334</v>
      </c>
      <c r="M65" s="28">
        <v>3</v>
      </c>
      <c r="N65" s="13" t="s">
        <v>40</v>
      </c>
      <c r="O65" s="13" t="s">
        <v>41</v>
      </c>
      <c r="P65" s="28"/>
      <c r="Q65" s="28"/>
      <c r="R65" s="28"/>
      <c r="S65" s="13"/>
      <c r="T65" s="13" t="s">
        <v>177</v>
      </c>
      <c r="U65" s="28"/>
      <c r="V65" s="28"/>
      <c r="W65" s="28"/>
      <c r="X65" s="28"/>
      <c r="Y65" s="13" t="s">
        <v>338</v>
      </c>
    </row>
    <row r="66" s="2" customFormat="1" ht="168" spans="1:25">
      <c r="A66" s="13" t="s">
        <v>28</v>
      </c>
      <c r="B66" s="13" t="s">
        <v>330</v>
      </c>
      <c r="C66" s="27" t="s">
        <v>215</v>
      </c>
      <c r="D66" s="13" t="s">
        <v>46</v>
      </c>
      <c r="E66" s="13" t="s">
        <v>331</v>
      </c>
      <c r="F66" s="28"/>
      <c r="G66" s="28" t="s">
        <v>339</v>
      </c>
      <c r="H66" s="50" t="s">
        <v>340</v>
      </c>
      <c r="I66" s="13" t="s">
        <v>69</v>
      </c>
      <c r="J66" s="13" t="s">
        <v>37</v>
      </c>
      <c r="K66" s="34" t="s">
        <v>113</v>
      </c>
      <c r="L66" s="13" t="s">
        <v>88</v>
      </c>
      <c r="M66" s="28">
        <v>5</v>
      </c>
      <c r="N66" s="13" t="s">
        <v>40</v>
      </c>
      <c r="O66" s="13" t="s">
        <v>41</v>
      </c>
      <c r="P66" s="28"/>
      <c r="Q66" s="28"/>
      <c r="R66" s="28"/>
      <c r="S66" s="13" t="s">
        <v>44</v>
      </c>
      <c r="T66" s="28"/>
      <c r="U66" s="28"/>
      <c r="V66" s="28"/>
      <c r="W66" s="28"/>
      <c r="X66" s="28"/>
      <c r="Y66" s="13" t="s">
        <v>341</v>
      </c>
    </row>
    <row r="67" s="2" customFormat="1" ht="48" spans="1:25">
      <c r="A67" s="13" t="s">
        <v>28</v>
      </c>
      <c r="B67" s="13" t="s">
        <v>342</v>
      </c>
      <c r="C67" s="27" t="s">
        <v>215</v>
      </c>
      <c r="D67" s="13" t="s">
        <v>46</v>
      </c>
      <c r="E67" s="13" t="s">
        <v>343</v>
      </c>
      <c r="F67" s="28"/>
      <c r="G67" s="28" t="s">
        <v>344</v>
      </c>
      <c r="H67" s="50" t="s">
        <v>345</v>
      </c>
      <c r="I67" s="13" t="s">
        <v>69</v>
      </c>
      <c r="J67" s="13" t="s">
        <v>37</v>
      </c>
      <c r="K67" s="34" t="s">
        <v>113</v>
      </c>
      <c r="L67" s="13" t="s">
        <v>88</v>
      </c>
      <c r="M67" s="28">
        <v>1</v>
      </c>
      <c r="N67" s="13" t="s">
        <v>346</v>
      </c>
      <c r="O67" s="13"/>
      <c r="P67" s="28"/>
      <c r="Q67" s="28"/>
      <c r="R67" s="28"/>
      <c r="S67" s="13"/>
      <c r="T67" s="28"/>
      <c r="U67" s="13" t="s">
        <v>177</v>
      </c>
      <c r="V67" s="28"/>
      <c r="W67" s="28"/>
      <c r="X67" s="28"/>
      <c r="Y67" s="28"/>
    </row>
    <row r="68" s="2" customFormat="1" ht="48" spans="1:25">
      <c r="A68" s="13" t="s">
        <v>28</v>
      </c>
      <c r="B68" s="13" t="s">
        <v>347</v>
      </c>
      <c r="C68" s="27" t="s">
        <v>215</v>
      </c>
      <c r="D68" s="13" t="s">
        <v>46</v>
      </c>
      <c r="E68" s="13" t="s">
        <v>348</v>
      </c>
      <c r="F68" s="28"/>
      <c r="G68" s="28" t="s">
        <v>349</v>
      </c>
      <c r="H68" s="50" t="s">
        <v>350</v>
      </c>
      <c r="I68" s="13" t="s">
        <v>351</v>
      </c>
      <c r="J68" s="13" t="s">
        <v>37</v>
      </c>
      <c r="K68" s="34" t="s">
        <v>113</v>
      </c>
      <c r="L68" s="13" t="s">
        <v>88</v>
      </c>
      <c r="M68" s="28">
        <v>1</v>
      </c>
      <c r="N68" s="13" t="s">
        <v>40</v>
      </c>
      <c r="O68" s="13" t="s">
        <v>41</v>
      </c>
      <c r="P68" s="28"/>
      <c r="Q68" s="28"/>
      <c r="R68" s="28"/>
      <c r="S68" s="13"/>
      <c r="T68" s="28"/>
      <c r="U68" s="28"/>
      <c r="V68" s="28"/>
      <c r="W68" s="28"/>
      <c r="X68" s="13" t="s">
        <v>352</v>
      </c>
      <c r="Y68" s="13" t="s">
        <v>353</v>
      </c>
    </row>
    <row r="69" s="2" customFormat="1" ht="72" spans="1:25">
      <c r="A69" s="13" t="s">
        <v>28</v>
      </c>
      <c r="B69" s="13" t="s">
        <v>354</v>
      </c>
      <c r="C69" s="27" t="s">
        <v>108</v>
      </c>
      <c r="D69" s="13" t="s">
        <v>31</v>
      </c>
      <c r="E69" s="13" t="s">
        <v>355</v>
      </c>
      <c r="F69" s="28"/>
      <c r="G69" s="28" t="s">
        <v>356</v>
      </c>
      <c r="H69" s="50" t="s">
        <v>357</v>
      </c>
      <c r="I69" s="13" t="s">
        <v>51</v>
      </c>
      <c r="J69" s="13" t="s">
        <v>37</v>
      </c>
      <c r="K69" s="34" t="s">
        <v>113</v>
      </c>
      <c r="L69" s="13" t="s">
        <v>39</v>
      </c>
      <c r="M69" s="28">
        <v>1</v>
      </c>
      <c r="N69" s="13" t="s">
        <v>40</v>
      </c>
      <c r="O69" s="13" t="s">
        <v>41</v>
      </c>
      <c r="P69" s="28"/>
      <c r="Q69" s="13" t="s">
        <v>358</v>
      </c>
      <c r="R69" s="39" t="s">
        <v>359</v>
      </c>
      <c r="S69" s="13" t="s">
        <v>44</v>
      </c>
      <c r="T69" s="28"/>
      <c r="U69" s="28"/>
      <c r="V69" s="28"/>
      <c r="W69" s="28"/>
      <c r="X69" s="28"/>
      <c r="Y69" s="28"/>
    </row>
    <row r="70" s="2" customFormat="1" ht="60" spans="1:25">
      <c r="A70" s="13" t="s">
        <v>28</v>
      </c>
      <c r="B70" s="13" t="s">
        <v>360</v>
      </c>
      <c r="C70" s="27" t="s">
        <v>108</v>
      </c>
      <c r="D70" s="13" t="s">
        <v>46</v>
      </c>
      <c r="E70" s="13" t="s">
        <v>361</v>
      </c>
      <c r="F70" s="28"/>
      <c r="G70" s="28" t="s">
        <v>356</v>
      </c>
      <c r="H70" s="50" t="s">
        <v>362</v>
      </c>
      <c r="I70" s="13" t="s">
        <v>51</v>
      </c>
      <c r="J70" s="13" t="s">
        <v>37</v>
      </c>
      <c r="K70" s="34" t="s">
        <v>113</v>
      </c>
      <c r="L70" s="13" t="s">
        <v>288</v>
      </c>
      <c r="M70" s="28">
        <v>1</v>
      </c>
      <c r="N70" s="13" t="s">
        <v>40</v>
      </c>
      <c r="O70" s="13" t="s">
        <v>41</v>
      </c>
      <c r="P70" s="28"/>
      <c r="Q70" s="13" t="s">
        <v>104</v>
      </c>
      <c r="R70" s="39" t="s">
        <v>105</v>
      </c>
      <c r="S70" s="13"/>
      <c r="T70" s="28"/>
      <c r="U70" s="28"/>
      <c r="V70" s="28"/>
      <c r="W70" s="28"/>
      <c r="X70" s="28" t="s">
        <v>171</v>
      </c>
      <c r="Y70" s="28"/>
    </row>
    <row r="71" s="2" customFormat="1" ht="72" spans="1:25">
      <c r="A71" s="13" t="s">
        <v>28</v>
      </c>
      <c r="B71" s="13" t="s">
        <v>363</v>
      </c>
      <c r="C71" s="27" t="s">
        <v>108</v>
      </c>
      <c r="D71" s="13" t="s">
        <v>83</v>
      </c>
      <c r="E71" s="13" t="s">
        <v>364</v>
      </c>
      <c r="F71" s="28"/>
      <c r="G71" s="28" t="s">
        <v>356</v>
      </c>
      <c r="H71" s="50" t="s">
        <v>365</v>
      </c>
      <c r="I71" s="13" t="s">
        <v>51</v>
      </c>
      <c r="J71" s="13" t="s">
        <v>37</v>
      </c>
      <c r="K71" s="34" t="s">
        <v>113</v>
      </c>
      <c r="L71" s="13" t="s">
        <v>88</v>
      </c>
      <c r="M71" s="28">
        <v>1</v>
      </c>
      <c r="N71" s="13" t="s">
        <v>40</v>
      </c>
      <c r="O71" s="13" t="s">
        <v>41</v>
      </c>
      <c r="P71" s="28"/>
      <c r="Q71" s="28"/>
      <c r="R71" s="28"/>
      <c r="S71" s="13"/>
      <c r="T71" s="28"/>
      <c r="U71" s="28"/>
      <c r="V71" s="28"/>
      <c r="W71" s="28"/>
      <c r="X71" s="28"/>
      <c r="Y71" s="28"/>
    </row>
    <row r="72" s="2" customFormat="1" ht="60" spans="1:25">
      <c r="A72" s="13" t="s">
        <v>28</v>
      </c>
      <c r="B72" s="13" t="s">
        <v>366</v>
      </c>
      <c r="C72" s="27" t="s">
        <v>215</v>
      </c>
      <c r="D72" s="13" t="s">
        <v>46</v>
      </c>
      <c r="E72" s="13" t="s">
        <v>367</v>
      </c>
      <c r="F72" s="28"/>
      <c r="G72" s="28" t="s">
        <v>356</v>
      </c>
      <c r="H72" s="50" t="s">
        <v>368</v>
      </c>
      <c r="I72" s="13" t="s">
        <v>51</v>
      </c>
      <c r="J72" s="13" t="s">
        <v>37</v>
      </c>
      <c r="K72" s="34" t="s">
        <v>113</v>
      </c>
      <c r="L72" s="13" t="s">
        <v>369</v>
      </c>
      <c r="M72" s="28">
        <v>1</v>
      </c>
      <c r="N72" s="13" t="s">
        <v>40</v>
      </c>
      <c r="O72" s="13" t="s">
        <v>41</v>
      </c>
      <c r="P72" s="28"/>
      <c r="Q72" s="28"/>
      <c r="R72" s="28"/>
      <c r="S72" s="13" t="s">
        <v>44</v>
      </c>
      <c r="T72" s="28"/>
      <c r="U72" s="13" t="s">
        <v>177</v>
      </c>
      <c r="V72" s="28"/>
      <c r="W72" s="28"/>
      <c r="X72" s="28"/>
      <c r="Y72" s="13"/>
    </row>
    <row r="73" s="2" customFormat="1" ht="48" spans="1:25">
      <c r="A73" s="13" t="s">
        <v>28</v>
      </c>
      <c r="B73" s="13" t="s">
        <v>370</v>
      </c>
      <c r="C73" s="27" t="s">
        <v>215</v>
      </c>
      <c r="D73" s="13" t="s">
        <v>46</v>
      </c>
      <c r="E73" s="13" t="s">
        <v>371</v>
      </c>
      <c r="F73" s="28"/>
      <c r="G73" s="28" t="s">
        <v>356</v>
      </c>
      <c r="H73" s="50" t="s">
        <v>372</v>
      </c>
      <c r="I73" s="13" t="s">
        <v>51</v>
      </c>
      <c r="J73" s="13" t="s">
        <v>37</v>
      </c>
      <c r="K73" s="34" t="s">
        <v>113</v>
      </c>
      <c r="L73" s="13" t="s">
        <v>88</v>
      </c>
      <c r="M73" s="28">
        <v>1</v>
      </c>
      <c r="N73" s="13" t="s">
        <v>40</v>
      </c>
      <c r="O73" s="13" t="s">
        <v>41</v>
      </c>
      <c r="P73" s="28"/>
      <c r="Q73" s="28"/>
      <c r="R73" s="28"/>
      <c r="S73" s="13"/>
      <c r="T73" s="13" t="s">
        <v>177</v>
      </c>
      <c r="U73" s="28"/>
      <c r="V73" s="28"/>
      <c r="W73" s="28"/>
      <c r="X73" s="28"/>
      <c r="Y73" s="13"/>
    </row>
    <row r="74" s="2" customFormat="1" ht="48" spans="1:25">
      <c r="A74" s="13" t="s">
        <v>28</v>
      </c>
      <c r="B74" s="13" t="s">
        <v>373</v>
      </c>
      <c r="C74" s="27" t="s">
        <v>215</v>
      </c>
      <c r="D74" s="13" t="s">
        <v>46</v>
      </c>
      <c r="E74" s="13" t="s">
        <v>374</v>
      </c>
      <c r="F74" s="28"/>
      <c r="G74" s="28" t="s">
        <v>356</v>
      </c>
      <c r="H74" s="50" t="s">
        <v>375</v>
      </c>
      <c r="I74" s="13" t="s">
        <v>51</v>
      </c>
      <c r="J74" s="13" t="s">
        <v>37</v>
      </c>
      <c r="K74" s="34" t="s">
        <v>113</v>
      </c>
      <c r="L74" s="13" t="s">
        <v>88</v>
      </c>
      <c r="M74" s="28">
        <v>1</v>
      </c>
      <c r="N74" s="13" t="s">
        <v>40</v>
      </c>
      <c r="O74" s="13" t="s">
        <v>41</v>
      </c>
      <c r="P74" s="28"/>
      <c r="Q74" s="28"/>
      <c r="R74" s="28"/>
      <c r="S74" s="13"/>
      <c r="T74" s="28"/>
      <c r="U74" s="28"/>
      <c r="V74" s="28"/>
      <c r="W74" s="28"/>
      <c r="X74" s="28"/>
      <c r="Y74" s="28"/>
    </row>
    <row r="75" s="2" customFormat="1" ht="48" spans="1:25">
      <c r="A75" s="13" t="s">
        <v>28</v>
      </c>
      <c r="B75" s="18" t="s">
        <v>376</v>
      </c>
      <c r="C75" s="27" t="s">
        <v>162</v>
      </c>
      <c r="D75" s="13" t="s">
        <v>46</v>
      </c>
      <c r="E75" s="13" t="s">
        <v>377</v>
      </c>
      <c r="F75" s="28"/>
      <c r="G75" s="28" t="s">
        <v>356</v>
      </c>
      <c r="H75" s="50" t="s">
        <v>378</v>
      </c>
      <c r="I75" s="13" t="s">
        <v>379</v>
      </c>
      <c r="J75" s="13" t="s">
        <v>37</v>
      </c>
      <c r="K75" s="34" t="s">
        <v>113</v>
      </c>
      <c r="L75" s="13" t="s">
        <v>380</v>
      </c>
      <c r="M75" s="28">
        <v>1</v>
      </c>
      <c r="N75" s="13" t="s">
        <v>40</v>
      </c>
      <c r="O75" s="13" t="s">
        <v>41</v>
      </c>
      <c r="P75" s="28"/>
      <c r="Q75" s="13" t="s">
        <v>104</v>
      </c>
      <c r="R75" s="39" t="s">
        <v>105</v>
      </c>
      <c r="S75" s="13"/>
      <c r="T75" s="28"/>
      <c r="U75" s="28"/>
      <c r="V75" s="28"/>
      <c r="W75" s="28"/>
      <c r="X75" s="28"/>
      <c r="Y75" s="28"/>
    </row>
    <row r="76" s="2" customFormat="1" ht="108" spans="1:25">
      <c r="A76" s="32" t="s">
        <v>28</v>
      </c>
      <c r="B76" s="18" t="s">
        <v>381</v>
      </c>
      <c r="C76" s="30" t="s">
        <v>108</v>
      </c>
      <c r="D76" s="13" t="s">
        <v>83</v>
      </c>
      <c r="E76" s="13" t="s">
        <v>382</v>
      </c>
      <c r="F76" s="28"/>
      <c r="G76" s="28" t="s">
        <v>383</v>
      </c>
      <c r="H76" s="50" t="s">
        <v>384</v>
      </c>
      <c r="I76" s="13" t="s">
        <v>69</v>
      </c>
      <c r="J76" s="13" t="s">
        <v>37</v>
      </c>
      <c r="K76" s="34" t="s">
        <v>113</v>
      </c>
      <c r="L76" s="13" t="s">
        <v>385</v>
      </c>
      <c r="M76" s="28">
        <v>1</v>
      </c>
      <c r="N76" s="13" t="s">
        <v>40</v>
      </c>
      <c r="O76" s="13" t="s">
        <v>41</v>
      </c>
      <c r="P76" s="28"/>
      <c r="Q76" s="13" t="s">
        <v>269</v>
      </c>
      <c r="R76" s="28"/>
      <c r="S76" s="13" t="s">
        <v>44</v>
      </c>
      <c r="T76" s="34"/>
      <c r="U76" s="34"/>
      <c r="V76" s="34"/>
      <c r="W76" s="34"/>
      <c r="X76" s="13" t="s">
        <v>386</v>
      </c>
      <c r="Y76" s="13"/>
    </row>
    <row r="77" s="2" customFormat="1" ht="108" spans="1:25">
      <c r="A77" s="32" t="s">
        <v>28</v>
      </c>
      <c r="B77" s="18" t="s">
        <v>387</v>
      </c>
      <c r="C77" s="30" t="s">
        <v>108</v>
      </c>
      <c r="D77" s="13" t="s">
        <v>83</v>
      </c>
      <c r="E77" s="13" t="s">
        <v>382</v>
      </c>
      <c r="F77" s="28"/>
      <c r="G77" s="28" t="s">
        <v>383</v>
      </c>
      <c r="H77" s="50" t="s">
        <v>388</v>
      </c>
      <c r="I77" s="13" t="s">
        <v>69</v>
      </c>
      <c r="J77" s="13" t="s">
        <v>37</v>
      </c>
      <c r="K77" s="34" t="s">
        <v>113</v>
      </c>
      <c r="L77" s="13" t="s">
        <v>224</v>
      </c>
      <c r="M77" s="28">
        <v>1</v>
      </c>
      <c r="N77" s="13" t="s">
        <v>40</v>
      </c>
      <c r="O77" s="13" t="s">
        <v>41</v>
      </c>
      <c r="P77" s="28"/>
      <c r="Q77" s="13" t="s">
        <v>192</v>
      </c>
      <c r="R77" s="28"/>
      <c r="S77" s="13" t="s">
        <v>44</v>
      </c>
      <c r="T77" s="34"/>
      <c r="U77" s="34"/>
      <c r="V77" s="34"/>
      <c r="W77" s="34"/>
      <c r="X77" s="13" t="s">
        <v>386</v>
      </c>
      <c r="Y77" s="13"/>
    </row>
    <row r="78" s="2" customFormat="1" ht="108" spans="1:25">
      <c r="A78" s="32" t="s">
        <v>28</v>
      </c>
      <c r="B78" s="18" t="s">
        <v>389</v>
      </c>
      <c r="C78" s="30" t="s">
        <v>108</v>
      </c>
      <c r="D78" s="13" t="s">
        <v>83</v>
      </c>
      <c r="E78" s="13" t="s">
        <v>390</v>
      </c>
      <c r="F78" s="28"/>
      <c r="G78" s="28" t="s">
        <v>383</v>
      </c>
      <c r="H78" s="50" t="s">
        <v>391</v>
      </c>
      <c r="I78" s="13" t="s">
        <v>69</v>
      </c>
      <c r="J78" s="13" t="s">
        <v>37</v>
      </c>
      <c r="K78" s="34" t="s">
        <v>113</v>
      </c>
      <c r="L78" s="13" t="s">
        <v>392</v>
      </c>
      <c r="M78" s="28">
        <v>1</v>
      </c>
      <c r="N78" s="13" t="s">
        <v>40</v>
      </c>
      <c r="O78" s="13" t="s">
        <v>41</v>
      </c>
      <c r="P78" s="34"/>
      <c r="Q78" s="40" t="s">
        <v>317</v>
      </c>
      <c r="R78" s="34"/>
      <c r="S78" s="32"/>
      <c r="T78" s="34"/>
      <c r="U78" s="34"/>
      <c r="V78" s="34"/>
      <c r="W78" s="34"/>
      <c r="X78" s="13" t="s">
        <v>393</v>
      </c>
      <c r="Y78" s="13"/>
    </row>
    <row r="79" s="2" customFormat="1" ht="60" spans="1:25">
      <c r="A79" s="32" t="s">
        <v>28</v>
      </c>
      <c r="B79" s="18" t="s">
        <v>394</v>
      </c>
      <c r="C79" s="30" t="s">
        <v>108</v>
      </c>
      <c r="D79" s="13" t="s">
        <v>83</v>
      </c>
      <c r="E79" s="13" t="s">
        <v>395</v>
      </c>
      <c r="F79" s="28"/>
      <c r="G79" s="28" t="s">
        <v>383</v>
      </c>
      <c r="H79" s="50" t="s">
        <v>396</v>
      </c>
      <c r="I79" s="13" t="s">
        <v>69</v>
      </c>
      <c r="J79" s="13" t="s">
        <v>37</v>
      </c>
      <c r="K79" s="34" t="s">
        <v>113</v>
      </c>
      <c r="L79" s="13" t="s">
        <v>397</v>
      </c>
      <c r="M79" s="28">
        <v>1</v>
      </c>
      <c r="N79" s="13" t="s">
        <v>40</v>
      </c>
      <c r="O79" s="13" t="s">
        <v>41</v>
      </c>
      <c r="P79" s="34"/>
      <c r="Q79" s="13" t="s">
        <v>104</v>
      </c>
      <c r="R79" s="39" t="s">
        <v>105</v>
      </c>
      <c r="S79" s="32"/>
      <c r="T79" s="34"/>
      <c r="U79" s="34"/>
      <c r="V79" s="34"/>
      <c r="W79" s="34"/>
      <c r="X79" s="34"/>
      <c r="Y79" s="34"/>
    </row>
    <row r="80" s="2" customFormat="1" ht="48" spans="1:25">
      <c r="A80" s="32" t="s">
        <v>28</v>
      </c>
      <c r="B80" s="18" t="s">
        <v>398</v>
      </c>
      <c r="C80" s="30" t="s">
        <v>215</v>
      </c>
      <c r="D80" s="13" t="s">
        <v>46</v>
      </c>
      <c r="E80" s="13" t="s">
        <v>399</v>
      </c>
      <c r="F80" s="28"/>
      <c r="G80" s="28" t="s">
        <v>383</v>
      </c>
      <c r="H80" s="50" t="s">
        <v>400</v>
      </c>
      <c r="I80" s="13" t="s">
        <v>69</v>
      </c>
      <c r="J80" s="13" t="s">
        <v>37</v>
      </c>
      <c r="K80" s="34" t="s">
        <v>113</v>
      </c>
      <c r="L80" s="13" t="s">
        <v>334</v>
      </c>
      <c r="M80" s="28">
        <v>1</v>
      </c>
      <c r="N80" s="13" t="s">
        <v>40</v>
      </c>
      <c r="O80" s="13" t="s">
        <v>41</v>
      </c>
      <c r="P80" s="34"/>
      <c r="Q80" s="34"/>
      <c r="R80" s="34"/>
      <c r="S80" s="32"/>
      <c r="T80" s="34"/>
      <c r="U80" s="32" t="s">
        <v>177</v>
      </c>
      <c r="V80" s="34"/>
      <c r="W80" s="34"/>
      <c r="X80" s="34"/>
      <c r="Y80" s="34"/>
    </row>
    <row r="81" s="2" customFormat="1" ht="180" spans="1:25">
      <c r="A81" s="32" t="s">
        <v>28</v>
      </c>
      <c r="B81" s="18" t="s">
        <v>401</v>
      </c>
      <c r="C81" s="30" t="s">
        <v>215</v>
      </c>
      <c r="D81" s="13" t="s">
        <v>46</v>
      </c>
      <c r="E81" s="13" t="s">
        <v>402</v>
      </c>
      <c r="F81" s="28"/>
      <c r="G81" s="28" t="s">
        <v>383</v>
      </c>
      <c r="H81" s="50" t="s">
        <v>403</v>
      </c>
      <c r="I81" s="13" t="s">
        <v>69</v>
      </c>
      <c r="J81" s="13" t="s">
        <v>37</v>
      </c>
      <c r="K81" s="34" t="s">
        <v>113</v>
      </c>
      <c r="L81" s="13" t="s">
        <v>334</v>
      </c>
      <c r="M81" s="28">
        <v>5</v>
      </c>
      <c r="N81" s="13" t="s">
        <v>40</v>
      </c>
      <c r="O81" s="13" t="s">
        <v>41</v>
      </c>
      <c r="P81" s="34"/>
      <c r="Q81" s="34"/>
      <c r="R81" s="34"/>
      <c r="S81" s="32"/>
      <c r="T81" s="34"/>
      <c r="U81" s="34"/>
      <c r="V81" s="34"/>
      <c r="W81" s="34"/>
      <c r="X81" s="34"/>
      <c r="Y81" s="13" t="s">
        <v>404</v>
      </c>
    </row>
    <row r="82" s="2" customFormat="1" ht="168" spans="1:25">
      <c r="A82" s="32" t="s">
        <v>28</v>
      </c>
      <c r="B82" s="18" t="s">
        <v>401</v>
      </c>
      <c r="C82" s="30" t="s">
        <v>215</v>
      </c>
      <c r="D82" s="13" t="s">
        <v>46</v>
      </c>
      <c r="E82" s="13" t="s">
        <v>402</v>
      </c>
      <c r="F82" s="28"/>
      <c r="G82" s="28" t="s">
        <v>383</v>
      </c>
      <c r="H82" s="50" t="s">
        <v>405</v>
      </c>
      <c r="I82" s="13" t="s">
        <v>69</v>
      </c>
      <c r="J82" s="13" t="s">
        <v>37</v>
      </c>
      <c r="K82" s="34" t="s">
        <v>113</v>
      </c>
      <c r="L82" s="13" t="s">
        <v>334</v>
      </c>
      <c r="M82" s="28">
        <v>5</v>
      </c>
      <c r="N82" s="13" t="s">
        <v>40</v>
      </c>
      <c r="O82" s="13" t="s">
        <v>41</v>
      </c>
      <c r="P82" s="34"/>
      <c r="Q82" s="34"/>
      <c r="R82" s="34"/>
      <c r="S82" s="32"/>
      <c r="T82" s="34"/>
      <c r="U82" s="34"/>
      <c r="V82" s="34"/>
      <c r="W82" s="34"/>
      <c r="X82" s="28"/>
      <c r="Y82" s="13" t="s">
        <v>406</v>
      </c>
    </row>
    <row r="83" s="2" customFormat="1" ht="168" spans="1:25">
      <c r="A83" s="32" t="s">
        <v>28</v>
      </c>
      <c r="B83" s="18" t="s">
        <v>401</v>
      </c>
      <c r="C83" s="30" t="s">
        <v>215</v>
      </c>
      <c r="D83" s="13" t="s">
        <v>46</v>
      </c>
      <c r="E83" s="13" t="s">
        <v>402</v>
      </c>
      <c r="F83" s="28"/>
      <c r="G83" s="28" t="s">
        <v>383</v>
      </c>
      <c r="H83" s="50" t="s">
        <v>407</v>
      </c>
      <c r="I83" s="13" t="s">
        <v>69</v>
      </c>
      <c r="J83" s="13" t="s">
        <v>37</v>
      </c>
      <c r="K83" s="34" t="s">
        <v>113</v>
      </c>
      <c r="L83" s="13" t="s">
        <v>334</v>
      </c>
      <c r="M83" s="28">
        <v>5</v>
      </c>
      <c r="N83" s="13" t="s">
        <v>40</v>
      </c>
      <c r="O83" s="13" t="s">
        <v>41</v>
      </c>
      <c r="P83" s="34"/>
      <c r="Q83" s="34"/>
      <c r="R83" s="34"/>
      <c r="S83" s="32"/>
      <c r="T83" s="34"/>
      <c r="U83" s="34"/>
      <c r="V83" s="34"/>
      <c r="W83" s="34"/>
      <c r="X83" s="34"/>
      <c r="Y83" s="13" t="s">
        <v>408</v>
      </c>
    </row>
    <row r="84" s="2" customFormat="1" ht="228" spans="1:25">
      <c r="A84" s="32" t="s">
        <v>28</v>
      </c>
      <c r="B84" s="18" t="s">
        <v>401</v>
      </c>
      <c r="C84" s="30" t="s">
        <v>215</v>
      </c>
      <c r="D84" s="13" t="s">
        <v>46</v>
      </c>
      <c r="E84" s="13" t="s">
        <v>402</v>
      </c>
      <c r="F84" s="28"/>
      <c r="G84" s="28" t="s">
        <v>383</v>
      </c>
      <c r="H84" s="50" t="s">
        <v>409</v>
      </c>
      <c r="I84" s="13" t="s">
        <v>69</v>
      </c>
      <c r="J84" s="13" t="s">
        <v>37</v>
      </c>
      <c r="K84" s="34" t="s">
        <v>113</v>
      </c>
      <c r="L84" s="13" t="s">
        <v>334</v>
      </c>
      <c r="M84" s="28">
        <v>6</v>
      </c>
      <c r="N84" s="13" t="s">
        <v>40</v>
      </c>
      <c r="O84" s="13" t="s">
        <v>41</v>
      </c>
      <c r="P84" s="34"/>
      <c r="Q84" s="34"/>
      <c r="R84" s="34"/>
      <c r="S84" s="32"/>
      <c r="T84" s="34"/>
      <c r="U84" s="34"/>
      <c r="V84" s="34"/>
      <c r="W84" s="34"/>
      <c r="X84" s="28" t="s">
        <v>171</v>
      </c>
      <c r="Y84" s="13" t="s">
        <v>410</v>
      </c>
    </row>
    <row r="85" s="2" customFormat="1" ht="204" spans="1:25">
      <c r="A85" s="32" t="s">
        <v>28</v>
      </c>
      <c r="B85" s="18" t="s">
        <v>401</v>
      </c>
      <c r="C85" s="30" t="s">
        <v>215</v>
      </c>
      <c r="D85" s="13" t="s">
        <v>46</v>
      </c>
      <c r="E85" s="13" t="s">
        <v>402</v>
      </c>
      <c r="F85" s="28"/>
      <c r="G85" s="28" t="s">
        <v>383</v>
      </c>
      <c r="H85" s="50" t="s">
        <v>411</v>
      </c>
      <c r="I85" s="13" t="s">
        <v>69</v>
      </c>
      <c r="J85" s="13" t="s">
        <v>37</v>
      </c>
      <c r="K85" s="34" t="s">
        <v>113</v>
      </c>
      <c r="L85" s="13" t="s">
        <v>334</v>
      </c>
      <c r="M85" s="28">
        <v>5</v>
      </c>
      <c r="N85" s="13" t="s">
        <v>40</v>
      </c>
      <c r="O85" s="13" t="s">
        <v>41</v>
      </c>
      <c r="P85" s="34"/>
      <c r="Q85" s="34"/>
      <c r="R85" s="34"/>
      <c r="S85" s="32"/>
      <c r="T85" s="32" t="s">
        <v>177</v>
      </c>
      <c r="U85" s="34"/>
      <c r="V85" s="34"/>
      <c r="W85" s="34"/>
      <c r="X85" s="34"/>
      <c r="Y85" s="13" t="s">
        <v>412</v>
      </c>
    </row>
    <row r="86" s="2" customFormat="1" ht="72" spans="1:25">
      <c r="A86" s="32" t="s">
        <v>28</v>
      </c>
      <c r="B86" s="13" t="s">
        <v>413</v>
      </c>
      <c r="C86" s="30" t="s">
        <v>108</v>
      </c>
      <c r="D86" s="13" t="s">
        <v>31</v>
      </c>
      <c r="E86" s="13" t="s">
        <v>414</v>
      </c>
      <c r="F86" s="35"/>
      <c r="G86" s="28" t="s">
        <v>415</v>
      </c>
      <c r="H86" s="50" t="s">
        <v>416</v>
      </c>
      <c r="I86" s="13" t="s">
        <v>51</v>
      </c>
      <c r="J86" s="13" t="s">
        <v>37</v>
      </c>
      <c r="K86" s="34" t="s">
        <v>113</v>
      </c>
      <c r="L86" s="13" t="s">
        <v>39</v>
      </c>
      <c r="M86" s="28">
        <v>1</v>
      </c>
      <c r="N86" s="13" t="s">
        <v>40</v>
      </c>
      <c r="O86" s="13" t="s">
        <v>41</v>
      </c>
      <c r="P86" s="36"/>
      <c r="Q86" s="13" t="s">
        <v>104</v>
      </c>
      <c r="R86" s="39" t="s">
        <v>105</v>
      </c>
      <c r="S86" s="13" t="s">
        <v>44</v>
      </c>
      <c r="T86" s="36"/>
      <c r="U86" s="36"/>
      <c r="V86" s="36"/>
      <c r="W86" s="36"/>
      <c r="X86" s="28" t="s">
        <v>171</v>
      </c>
      <c r="Y86" s="35"/>
    </row>
    <row r="87" s="2" customFormat="1" ht="48" spans="1:25">
      <c r="A87" s="32" t="s">
        <v>28</v>
      </c>
      <c r="B87" s="13" t="s">
        <v>417</v>
      </c>
      <c r="C87" s="27" t="s">
        <v>108</v>
      </c>
      <c r="D87" s="13" t="s">
        <v>31</v>
      </c>
      <c r="E87" s="13" t="s">
        <v>418</v>
      </c>
      <c r="F87" s="28"/>
      <c r="G87" s="49" t="s">
        <v>419</v>
      </c>
      <c r="H87" s="50" t="s">
        <v>420</v>
      </c>
      <c r="I87" s="13" t="s">
        <v>51</v>
      </c>
      <c r="J87" s="13" t="s">
        <v>37</v>
      </c>
      <c r="K87" s="34" t="s">
        <v>113</v>
      </c>
      <c r="L87" s="13" t="s">
        <v>224</v>
      </c>
      <c r="M87" s="34">
        <v>1</v>
      </c>
      <c r="N87" s="13" t="s">
        <v>40</v>
      </c>
      <c r="O87" s="13" t="s">
        <v>41</v>
      </c>
      <c r="P87" s="28"/>
      <c r="Q87" s="28"/>
      <c r="R87" s="28"/>
      <c r="S87" s="13" t="s">
        <v>44</v>
      </c>
      <c r="T87" s="28"/>
      <c r="U87" s="28"/>
      <c r="V87" s="28"/>
      <c r="W87" s="28"/>
      <c r="X87" s="28"/>
      <c r="Y87" s="28"/>
    </row>
    <row r="88" s="2" customFormat="1" ht="36" spans="1:25">
      <c r="A88" s="32" t="s">
        <v>28</v>
      </c>
      <c r="B88" s="13" t="s">
        <v>421</v>
      </c>
      <c r="C88" s="30" t="s">
        <v>108</v>
      </c>
      <c r="D88" s="13" t="s">
        <v>46</v>
      </c>
      <c r="E88" s="13" t="s">
        <v>422</v>
      </c>
      <c r="F88" s="28"/>
      <c r="G88" s="28" t="s">
        <v>423</v>
      </c>
      <c r="H88" s="50" t="s">
        <v>424</v>
      </c>
      <c r="I88" s="13" t="s">
        <v>51</v>
      </c>
      <c r="J88" s="13" t="s">
        <v>37</v>
      </c>
      <c r="K88" s="34" t="s">
        <v>113</v>
      </c>
      <c r="L88" s="13" t="s">
        <v>224</v>
      </c>
      <c r="M88" s="34">
        <v>1</v>
      </c>
      <c r="N88" s="13" t="s">
        <v>40</v>
      </c>
      <c r="O88" s="13" t="s">
        <v>41</v>
      </c>
      <c r="P88" s="28"/>
      <c r="Q88" s="13" t="s">
        <v>192</v>
      </c>
      <c r="R88" s="28"/>
      <c r="S88" s="13"/>
      <c r="T88" s="34"/>
      <c r="U88" s="34"/>
      <c r="V88" s="34"/>
      <c r="W88" s="34"/>
      <c r="X88" s="28" t="s">
        <v>171</v>
      </c>
      <c r="Y88" s="34"/>
    </row>
    <row r="89" s="2" customFormat="1" ht="36" spans="1:25">
      <c r="A89" s="32" t="s">
        <v>28</v>
      </c>
      <c r="B89" s="13" t="s">
        <v>425</v>
      </c>
      <c r="C89" s="27" t="s">
        <v>108</v>
      </c>
      <c r="D89" s="13" t="s">
        <v>46</v>
      </c>
      <c r="E89" s="13" t="s">
        <v>426</v>
      </c>
      <c r="F89" s="28"/>
      <c r="G89" s="28" t="s">
        <v>427</v>
      </c>
      <c r="H89" s="50" t="s">
        <v>428</v>
      </c>
      <c r="I89" s="13" t="s">
        <v>51</v>
      </c>
      <c r="J89" s="13" t="s">
        <v>37</v>
      </c>
      <c r="K89" s="34" t="s">
        <v>113</v>
      </c>
      <c r="L89" s="13" t="s">
        <v>429</v>
      </c>
      <c r="M89" s="28">
        <v>1</v>
      </c>
      <c r="N89" s="13" t="s">
        <v>40</v>
      </c>
      <c r="O89" s="13" t="s">
        <v>41</v>
      </c>
      <c r="P89" s="28"/>
      <c r="Q89" s="13" t="s">
        <v>104</v>
      </c>
      <c r="R89" s="39" t="s">
        <v>105</v>
      </c>
      <c r="S89" s="13"/>
      <c r="T89" s="28"/>
      <c r="U89" s="28"/>
      <c r="V89" s="28"/>
      <c r="W89" s="34"/>
      <c r="X89" s="28"/>
      <c r="Y89" s="28"/>
    </row>
    <row r="90" s="2" customFormat="1" ht="48" spans="1:25">
      <c r="A90" s="32" t="s">
        <v>28</v>
      </c>
      <c r="B90" s="13" t="s">
        <v>430</v>
      </c>
      <c r="C90" s="30" t="s">
        <v>108</v>
      </c>
      <c r="D90" s="13" t="s">
        <v>46</v>
      </c>
      <c r="E90" s="13" t="s">
        <v>426</v>
      </c>
      <c r="F90" s="28"/>
      <c r="G90" s="28" t="s">
        <v>431</v>
      </c>
      <c r="H90" s="50" t="s">
        <v>432</v>
      </c>
      <c r="I90" s="13" t="s">
        <v>51</v>
      </c>
      <c r="J90" s="13" t="s">
        <v>37</v>
      </c>
      <c r="K90" s="34" t="s">
        <v>113</v>
      </c>
      <c r="L90" s="13" t="s">
        <v>433</v>
      </c>
      <c r="M90" s="34">
        <v>1</v>
      </c>
      <c r="N90" s="13" t="s">
        <v>40</v>
      </c>
      <c r="O90" s="13" t="s">
        <v>41</v>
      </c>
      <c r="P90" s="28"/>
      <c r="Q90" s="40" t="s">
        <v>317</v>
      </c>
      <c r="R90" s="28"/>
      <c r="S90" s="13"/>
      <c r="T90" s="28"/>
      <c r="U90" s="28"/>
      <c r="V90" s="28"/>
      <c r="W90" s="28"/>
      <c r="X90" s="13" t="s">
        <v>434</v>
      </c>
      <c r="Y90" s="28"/>
    </row>
    <row r="91" s="2" customFormat="1" ht="84" spans="1:25">
      <c r="A91" s="32" t="s">
        <v>28</v>
      </c>
      <c r="B91" s="13" t="s">
        <v>435</v>
      </c>
      <c r="C91" s="27" t="s">
        <v>108</v>
      </c>
      <c r="D91" s="13" t="s">
        <v>83</v>
      </c>
      <c r="E91" s="13" t="s">
        <v>436</v>
      </c>
      <c r="F91" s="28"/>
      <c r="G91" s="28" t="s">
        <v>437</v>
      </c>
      <c r="H91" s="50" t="s">
        <v>438</v>
      </c>
      <c r="I91" s="13" t="s">
        <v>51</v>
      </c>
      <c r="J91" s="13" t="s">
        <v>37</v>
      </c>
      <c r="K91" s="34" t="s">
        <v>113</v>
      </c>
      <c r="L91" s="13" t="s">
        <v>224</v>
      </c>
      <c r="M91" s="28">
        <v>1</v>
      </c>
      <c r="N91" s="13" t="s">
        <v>40</v>
      </c>
      <c r="O91" s="13" t="s">
        <v>41</v>
      </c>
      <c r="P91" s="28"/>
      <c r="Q91" s="28"/>
      <c r="R91" s="28"/>
      <c r="S91" s="13"/>
      <c r="T91" s="28"/>
      <c r="U91" s="28"/>
      <c r="V91" s="28"/>
      <c r="W91" s="28"/>
      <c r="X91" s="28" t="s">
        <v>171</v>
      </c>
      <c r="Y91" s="28"/>
    </row>
    <row r="92" s="2" customFormat="1" ht="48" spans="1:25">
      <c r="A92" s="32" t="s">
        <v>28</v>
      </c>
      <c r="B92" s="13" t="s">
        <v>439</v>
      </c>
      <c r="C92" s="27" t="s">
        <v>108</v>
      </c>
      <c r="D92" s="13" t="s">
        <v>83</v>
      </c>
      <c r="E92" s="13" t="s">
        <v>440</v>
      </c>
      <c r="F92" s="35"/>
      <c r="G92" s="28" t="s">
        <v>441</v>
      </c>
      <c r="H92" s="50" t="s">
        <v>442</v>
      </c>
      <c r="I92" s="13" t="s">
        <v>51</v>
      </c>
      <c r="J92" s="13" t="s">
        <v>37</v>
      </c>
      <c r="K92" s="34" t="s">
        <v>113</v>
      </c>
      <c r="L92" s="13" t="s">
        <v>443</v>
      </c>
      <c r="M92" s="28">
        <v>1</v>
      </c>
      <c r="N92" s="13" t="s">
        <v>40</v>
      </c>
      <c r="O92" s="13" t="s">
        <v>41</v>
      </c>
      <c r="P92" s="36"/>
      <c r="Q92" s="13" t="s">
        <v>104</v>
      </c>
      <c r="R92" s="28"/>
      <c r="S92" s="13"/>
      <c r="T92" s="36"/>
      <c r="U92" s="36"/>
      <c r="V92" s="36"/>
      <c r="W92" s="36"/>
      <c r="X92" s="28"/>
      <c r="Y92" s="35"/>
    </row>
    <row r="93" s="2" customFormat="1" ht="48" spans="1:25">
      <c r="A93" s="32" t="s">
        <v>28</v>
      </c>
      <c r="B93" s="13" t="s">
        <v>439</v>
      </c>
      <c r="C93" s="27" t="s">
        <v>108</v>
      </c>
      <c r="D93" s="13" t="s">
        <v>83</v>
      </c>
      <c r="E93" s="13" t="s">
        <v>440</v>
      </c>
      <c r="F93" s="35"/>
      <c r="G93" s="28" t="s">
        <v>441</v>
      </c>
      <c r="H93" s="50" t="s">
        <v>444</v>
      </c>
      <c r="I93" s="13" t="s">
        <v>51</v>
      </c>
      <c r="J93" s="13" t="s">
        <v>37</v>
      </c>
      <c r="K93" s="34" t="s">
        <v>113</v>
      </c>
      <c r="L93" s="13" t="s">
        <v>88</v>
      </c>
      <c r="M93" s="28">
        <v>1</v>
      </c>
      <c r="N93" s="13" t="s">
        <v>40</v>
      </c>
      <c r="O93" s="13" t="s">
        <v>41</v>
      </c>
      <c r="P93" s="36"/>
      <c r="Q93" s="13" t="s">
        <v>445</v>
      </c>
      <c r="R93" s="28"/>
      <c r="S93" s="13"/>
      <c r="T93" s="36"/>
      <c r="U93" s="36"/>
      <c r="V93" s="36"/>
      <c r="W93" s="36"/>
      <c r="X93" s="28" t="s">
        <v>171</v>
      </c>
      <c r="Y93" s="35"/>
    </row>
    <row r="94" s="2" customFormat="1" ht="48" spans="1:25">
      <c r="A94" s="32" t="s">
        <v>28</v>
      </c>
      <c r="B94" s="13" t="s">
        <v>439</v>
      </c>
      <c r="C94" s="27" t="s">
        <v>108</v>
      </c>
      <c r="D94" s="13" t="s">
        <v>83</v>
      </c>
      <c r="E94" s="13" t="s">
        <v>440</v>
      </c>
      <c r="F94" s="35"/>
      <c r="G94" s="28" t="s">
        <v>441</v>
      </c>
      <c r="H94" s="50" t="s">
        <v>446</v>
      </c>
      <c r="I94" s="13" t="s">
        <v>51</v>
      </c>
      <c r="J94" s="13" t="s">
        <v>37</v>
      </c>
      <c r="K94" s="34" t="s">
        <v>113</v>
      </c>
      <c r="L94" s="13" t="s">
        <v>224</v>
      </c>
      <c r="M94" s="28">
        <v>1</v>
      </c>
      <c r="N94" s="13" t="s">
        <v>40</v>
      </c>
      <c r="O94" s="13" t="s">
        <v>41</v>
      </c>
      <c r="P94" s="36"/>
      <c r="Q94" s="13" t="s">
        <v>192</v>
      </c>
      <c r="R94" s="28"/>
      <c r="S94" s="13"/>
      <c r="T94" s="36"/>
      <c r="U94" s="36"/>
      <c r="V94" s="36"/>
      <c r="W94" s="36"/>
      <c r="X94" s="28"/>
      <c r="Y94" s="35"/>
    </row>
    <row r="95" s="2" customFormat="1" ht="60" spans="1:25">
      <c r="A95" s="32" t="s">
        <v>28</v>
      </c>
      <c r="B95" s="13" t="s">
        <v>447</v>
      </c>
      <c r="C95" s="27" t="s">
        <v>108</v>
      </c>
      <c r="D95" s="13" t="s">
        <v>448</v>
      </c>
      <c r="E95" s="13" t="s">
        <v>449</v>
      </c>
      <c r="F95" s="28"/>
      <c r="G95" s="28" t="s">
        <v>450</v>
      </c>
      <c r="H95" s="50" t="s">
        <v>451</v>
      </c>
      <c r="I95" s="13" t="s">
        <v>51</v>
      </c>
      <c r="J95" s="13" t="s">
        <v>37</v>
      </c>
      <c r="K95" s="34" t="s">
        <v>113</v>
      </c>
      <c r="L95" s="13" t="s">
        <v>433</v>
      </c>
      <c r="M95" s="28">
        <v>1</v>
      </c>
      <c r="N95" s="13" t="s">
        <v>40</v>
      </c>
      <c r="O95" s="13" t="s">
        <v>41</v>
      </c>
      <c r="P95" s="28"/>
      <c r="Q95" s="40" t="s">
        <v>317</v>
      </c>
      <c r="R95" s="28"/>
      <c r="S95" s="13"/>
      <c r="T95" s="28"/>
      <c r="U95" s="28"/>
      <c r="V95" s="28"/>
      <c r="W95" s="28"/>
      <c r="X95" s="28" t="s">
        <v>171</v>
      </c>
      <c r="Y95" s="28"/>
    </row>
    <row r="96" s="2" customFormat="1" ht="36" spans="1:25">
      <c r="A96" s="13" t="s">
        <v>28</v>
      </c>
      <c r="B96" s="13" t="s">
        <v>452</v>
      </c>
      <c r="C96" s="27" t="s">
        <v>215</v>
      </c>
      <c r="D96" s="13" t="s">
        <v>46</v>
      </c>
      <c r="E96" s="13" t="s">
        <v>453</v>
      </c>
      <c r="F96" s="28"/>
      <c r="G96" s="28" t="s">
        <v>454</v>
      </c>
      <c r="H96" s="50" t="s">
        <v>455</v>
      </c>
      <c r="I96" s="13" t="s">
        <v>51</v>
      </c>
      <c r="J96" s="13" t="s">
        <v>37</v>
      </c>
      <c r="K96" s="34" t="s">
        <v>113</v>
      </c>
      <c r="L96" s="13" t="s">
        <v>224</v>
      </c>
      <c r="M96" s="28">
        <v>1</v>
      </c>
      <c r="N96" s="13" t="s">
        <v>346</v>
      </c>
      <c r="O96" s="28"/>
      <c r="P96" s="28"/>
      <c r="Q96" s="28"/>
      <c r="R96" s="28"/>
      <c r="S96" s="13"/>
      <c r="T96" s="13" t="s">
        <v>177</v>
      </c>
      <c r="U96" s="28"/>
      <c r="V96" s="28"/>
      <c r="W96" s="34"/>
      <c r="X96" s="34"/>
      <c r="Y96" s="28"/>
    </row>
    <row r="97" s="2" customFormat="1" ht="204" spans="1:25">
      <c r="A97" s="32" t="s">
        <v>28</v>
      </c>
      <c r="B97" s="13" t="s">
        <v>456</v>
      </c>
      <c r="C97" s="27" t="s">
        <v>215</v>
      </c>
      <c r="D97" s="13" t="s">
        <v>46</v>
      </c>
      <c r="E97" s="13" t="s">
        <v>457</v>
      </c>
      <c r="F97" s="28"/>
      <c r="G97" s="28" t="s">
        <v>458</v>
      </c>
      <c r="H97" s="50" t="s">
        <v>459</v>
      </c>
      <c r="I97" s="13" t="s">
        <v>51</v>
      </c>
      <c r="J97" s="13" t="s">
        <v>37</v>
      </c>
      <c r="K97" s="34" t="s">
        <v>113</v>
      </c>
      <c r="L97" s="13" t="s">
        <v>224</v>
      </c>
      <c r="M97" s="28">
        <v>7</v>
      </c>
      <c r="N97" s="13" t="s">
        <v>40</v>
      </c>
      <c r="O97" s="13" t="s">
        <v>41</v>
      </c>
      <c r="P97" s="28"/>
      <c r="Q97" s="28"/>
      <c r="R97" s="28"/>
      <c r="S97" s="13"/>
      <c r="T97" s="13" t="s">
        <v>177</v>
      </c>
      <c r="U97" s="28"/>
      <c r="V97" s="28"/>
      <c r="W97" s="28"/>
      <c r="X97" s="28"/>
      <c r="Y97" s="13" t="s">
        <v>460</v>
      </c>
    </row>
    <row r="98" s="2" customFormat="1" ht="168" spans="1:25">
      <c r="A98" s="13" t="s">
        <v>28</v>
      </c>
      <c r="B98" s="13" t="s">
        <v>456</v>
      </c>
      <c r="C98" s="27" t="s">
        <v>215</v>
      </c>
      <c r="D98" s="13" t="s">
        <v>46</v>
      </c>
      <c r="E98" s="13" t="s">
        <v>457</v>
      </c>
      <c r="F98" s="28"/>
      <c r="G98" s="28" t="s">
        <v>458</v>
      </c>
      <c r="H98" s="50" t="s">
        <v>461</v>
      </c>
      <c r="I98" s="13" t="s">
        <v>51</v>
      </c>
      <c r="J98" s="13" t="s">
        <v>37</v>
      </c>
      <c r="K98" s="34" t="s">
        <v>113</v>
      </c>
      <c r="L98" s="13" t="s">
        <v>224</v>
      </c>
      <c r="M98" s="28">
        <v>2</v>
      </c>
      <c r="N98" s="13" t="s">
        <v>346</v>
      </c>
      <c r="O98" s="28"/>
      <c r="P98" s="28"/>
      <c r="Q98" s="28"/>
      <c r="R98" s="28"/>
      <c r="S98" s="13"/>
      <c r="T98" s="28"/>
      <c r="U98" s="13" t="s">
        <v>177</v>
      </c>
      <c r="V98" s="28"/>
      <c r="W98" s="34"/>
      <c r="X98" s="34"/>
      <c r="Y98" s="13" t="s">
        <v>462</v>
      </c>
    </row>
    <row r="99" s="2" customFormat="1" ht="228" spans="1:25">
      <c r="A99" s="13" t="s">
        <v>28</v>
      </c>
      <c r="B99" s="13" t="s">
        <v>456</v>
      </c>
      <c r="C99" s="27" t="s">
        <v>215</v>
      </c>
      <c r="D99" s="13" t="s">
        <v>46</v>
      </c>
      <c r="E99" s="13" t="s">
        <v>457</v>
      </c>
      <c r="F99" s="28"/>
      <c r="G99" s="28" t="s">
        <v>458</v>
      </c>
      <c r="H99" s="50" t="s">
        <v>463</v>
      </c>
      <c r="I99" s="13" t="s">
        <v>51</v>
      </c>
      <c r="J99" s="13" t="s">
        <v>37</v>
      </c>
      <c r="K99" s="34" t="s">
        <v>113</v>
      </c>
      <c r="L99" s="13" t="s">
        <v>224</v>
      </c>
      <c r="M99" s="28">
        <v>6</v>
      </c>
      <c r="N99" s="13" t="s">
        <v>40</v>
      </c>
      <c r="O99" s="13" t="s">
        <v>41</v>
      </c>
      <c r="P99" s="28"/>
      <c r="Q99" s="28"/>
      <c r="R99" s="28"/>
      <c r="S99" s="13"/>
      <c r="T99" s="28"/>
      <c r="U99" s="28"/>
      <c r="V99" s="28"/>
      <c r="W99" s="34"/>
      <c r="X99" s="28" t="s">
        <v>171</v>
      </c>
      <c r="Y99" s="13" t="s">
        <v>464</v>
      </c>
    </row>
    <row r="100" s="2" customFormat="1" ht="192" spans="1:25">
      <c r="A100" s="13" t="s">
        <v>28</v>
      </c>
      <c r="B100" s="13" t="s">
        <v>456</v>
      </c>
      <c r="C100" s="27" t="s">
        <v>215</v>
      </c>
      <c r="D100" s="13" t="s">
        <v>46</v>
      </c>
      <c r="E100" s="13" t="s">
        <v>457</v>
      </c>
      <c r="F100" s="28"/>
      <c r="G100" s="28" t="s">
        <v>458</v>
      </c>
      <c r="H100" s="50" t="s">
        <v>465</v>
      </c>
      <c r="I100" s="13" t="s">
        <v>51</v>
      </c>
      <c r="J100" s="13" t="s">
        <v>37</v>
      </c>
      <c r="K100" s="34" t="s">
        <v>113</v>
      </c>
      <c r="L100" s="13" t="s">
        <v>224</v>
      </c>
      <c r="M100" s="28">
        <v>7</v>
      </c>
      <c r="N100" s="13" t="s">
        <v>40</v>
      </c>
      <c r="O100" s="13" t="s">
        <v>41</v>
      </c>
      <c r="P100" s="28"/>
      <c r="Q100" s="28"/>
      <c r="R100" s="28"/>
      <c r="S100" s="13"/>
      <c r="T100" s="28"/>
      <c r="U100" s="28"/>
      <c r="V100" s="28"/>
      <c r="W100" s="34"/>
      <c r="X100" s="34"/>
      <c r="Y100" s="13" t="s">
        <v>466</v>
      </c>
    </row>
    <row r="101" s="2" customFormat="1" ht="204" spans="1:25">
      <c r="A101" s="13" t="s">
        <v>28</v>
      </c>
      <c r="B101" s="13" t="s">
        <v>456</v>
      </c>
      <c r="C101" s="27" t="s">
        <v>215</v>
      </c>
      <c r="D101" s="13" t="s">
        <v>46</v>
      </c>
      <c r="E101" s="13" t="s">
        <v>457</v>
      </c>
      <c r="F101" s="28"/>
      <c r="G101" s="28" t="s">
        <v>458</v>
      </c>
      <c r="H101" s="50" t="s">
        <v>467</v>
      </c>
      <c r="I101" s="13" t="s">
        <v>51</v>
      </c>
      <c r="J101" s="13" t="s">
        <v>37</v>
      </c>
      <c r="K101" s="34" t="s">
        <v>113</v>
      </c>
      <c r="L101" s="13" t="s">
        <v>224</v>
      </c>
      <c r="M101" s="28">
        <v>3</v>
      </c>
      <c r="N101" s="13" t="s">
        <v>40</v>
      </c>
      <c r="O101" s="13" t="s">
        <v>41</v>
      </c>
      <c r="P101" s="28"/>
      <c r="Q101" s="28"/>
      <c r="R101" s="28"/>
      <c r="S101" s="13"/>
      <c r="T101" s="28"/>
      <c r="U101" s="28"/>
      <c r="V101" s="28"/>
      <c r="W101" s="34"/>
      <c r="X101" s="34"/>
      <c r="Y101" s="13" t="s">
        <v>468</v>
      </c>
    </row>
    <row r="102" s="2" customFormat="1" ht="72" spans="1:25">
      <c r="A102" s="13" t="s">
        <v>28</v>
      </c>
      <c r="B102" s="13" t="s">
        <v>469</v>
      </c>
      <c r="C102" s="27" t="s">
        <v>108</v>
      </c>
      <c r="D102" s="13" t="s">
        <v>83</v>
      </c>
      <c r="E102" s="13" t="s">
        <v>470</v>
      </c>
      <c r="F102" s="28"/>
      <c r="G102" s="28" t="s">
        <v>471</v>
      </c>
      <c r="H102" s="50" t="s">
        <v>472</v>
      </c>
      <c r="I102" s="13" t="s">
        <v>473</v>
      </c>
      <c r="J102" s="13" t="s">
        <v>37</v>
      </c>
      <c r="K102" s="34" t="s">
        <v>113</v>
      </c>
      <c r="L102" s="13" t="s">
        <v>474</v>
      </c>
      <c r="M102" s="28">
        <v>1</v>
      </c>
      <c r="N102" s="13" t="s">
        <v>40</v>
      </c>
      <c r="O102" s="13" t="s">
        <v>41</v>
      </c>
      <c r="P102" s="28"/>
      <c r="Q102" s="13" t="s">
        <v>475</v>
      </c>
      <c r="R102" s="18"/>
      <c r="S102" s="13"/>
      <c r="T102" s="28"/>
      <c r="U102" s="28"/>
      <c r="V102" s="28"/>
      <c r="W102" s="28"/>
      <c r="X102" s="13"/>
      <c r="Y102" s="13" t="s">
        <v>476</v>
      </c>
    </row>
    <row r="103" s="2" customFormat="1" ht="72" spans="1:25">
      <c r="A103" s="13" t="s">
        <v>28</v>
      </c>
      <c r="B103" s="13" t="s">
        <v>477</v>
      </c>
      <c r="C103" s="27" t="s">
        <v>108</v>
      </c>
      <c r="D103" s="13" t="s">
        <v>83</v>
      </c>
      <c r="E103" s="13" t="s">
        <v>470</v>
      </c>
      <c r="F103" s="28"/>
      <c r="G103" s="28" t="s">
        <v>471</v>
      </c>
      <c r="H103" s="50" t="s">
        <v>478</v>
      </c>
      <c r="I103" s="13" t="s">
        <v>473</v>
      </c>
      <c r="J103" s="13" t="s">
        <v>37</v>
      </c>
      <c r="K103" s="34" t="s">
        <v>113</v>
      </c>
      <c r="L103" s="13" t="s">
        <v>479</v>
      </c>
      <c r="M103" s="28">
        <v>1</v>
      </c>
      <c r="N103" s="13" t="s">
        <v>40</v>
      </c>
      <c r="O103" s="13" t="s">
        <v>41</v>
      </c>
      <c r="P103" s="28"/>
      <c r="Q103" s="40" t="s">
        <v>317</v>
      </c>
      <c r="R103" s="28"/>
      <c r="S103" s="13"/>
      <c r="T103" s="28"/>
      <c r="U103" s="28"/>
      <c r="V103" s="28"/>
      <c r="W103" s="28"/>
      <c r="X103" s="28"/>
      <c r="Y103" s="13"/>
    </row>
    <row r="104" s="2" customFormat="1" ht="204" spans="1:25">
      <c r="A104" s="13" t="s">
        <v>28</v>
      </c>
      <c r="B104" s="13" t="s">
        <v>480</v>
      </c>
      <c r="C104" s="27" t="s">
        <v>215</v>
      </c>
      <c r="D104" s="18" t="s">
        <v>46</v>
      </c>
      <c r="E104" s="13" t="s">
        <v>481</v>
      </c>
      <c r="F104" s="28"/>
      <c r="G104" s="28" t="s">
        <v>482</v>
      </c>
      <c r="H104" s="50" t="s">
        <v>483</v>
      </c>
      <c r="I104" s="13" t="s">
        <v>69</v>
      </c>
      <c r="J104" s="18" t="s">
        <v>37</v>
      </c>
      <c r="K104" s="34" t="s">
        <v>113</v>
      </c>
      <c r="L104" s="18" t="s">
        <v>88</v>
      </c>
      <c r="M104" s="32">
        <v>6</v>
      </c>
      <c r="N104" s="18" t="s">
        <v>40</v>
      </c>
      <c r="O104" s="13" t="s">
        <v>41</v>
      </c>
      <c r="P104" s="28"/>
      <c r="Q104" s="13"/>
      <c r="R104" s="28"/>
      <c r="S104" s="13"/>
      <c r="T104" s="28"/>
      <c r="U104" s="28"/>
      <c r="V104" s="28"/>
      <c r="W104" s="28"/>
      <c r="X104" s="28"/>
      <c r="Y104" s="13" t="s">
        <v>484</v>
      </c>
    </row>
    <row r="105" s="2" customFormat="1" ht="192" spans="1:25">
      <c r="A105" s="13" t="s">
        <v>28</v>
      </c>
      <c r="B105" s="13" t="s">
        <v>480</v>
      </c>
      <c r="C105" s="27" t="s">
        <v>215</v>
      </c>
      <c r="D105" s="18" t="s">
        <v>46</v>
      </c>
      <c r="E105" s="13" t="s">
        <v>481</v>
      </c>
      <c r="F105" s="28"/>
      <c r="G105" s="28" t="s">
        <v>482</v>
      </c>
      <c r="H105" s="50" t="s">
        <v>485</v>
      </c>
      <c r="I105" s="13" t="s">
        <v>69</v>
      </c>
      <c r="J105" s="18" t="s">
        <v>37</v>
      </c>
      <c r="K105" s="34" t="s">
        <v>113</v>
      </c>
      <c r="L105" s="18" t="s">
        <v>88</v>
      </c>
      <c r="M105" s="32">
        <v>6</v>
      </c>
      <c r="N105" s="18" t="s">
        <v>40</v>
      </c>
      <c r="O105" s="13" t="s">
        <v>41</v>
      </c>
      <c r="P105" s="28"/>
      <c r="Q105" s="13"/>
      <c r="R105" s="28"/>
      <c r="S105" s="13"/>
      <c r="T105" s="28"/>
      <c r="U105" s="28"/>
      <c r="V105" s="28"/>
      <c r="W105" s="28"/>
      <c r="X105" s="28"/>
      <c r="Y105" s="13" t="s">
        <v>486</v>
      </c>
    </row>
    <row r="106" s="2" customFormat="1" ht="192" spans="1:25">
      <c r="A106" s="13" t="s">
        <v>28</v>
      </c>
      <c r="B106" s="13" t="s">
        <v>480</v>
      </c>
      <c r="C106" s="27" t="s">
        <v>215</v>
      </c>
      <c r="D106" s="18" t="s">
        <v>46</v>
      </c>
      <c r="E106" s="13" t="s">
        <v>481</v>
      </c>
      <c r="F106" s="28"/>
      <c r="G106" s="28" t="s">
        <v>482</v>
      </c>
      <c r="H106" s="50" t="s">
        <v>487</v>
      </c>
      <c r="I106" s="13" t="s">
        <v>69</v>
      </c>
      <c r="J106" s="18" t="s">
        <v>37</v>
      </c>
      <c r="K106" s="34" t="s">
        <v>113</v>
      </c>
      <c r="L106" s="18" t="s">
        <v>88</v>
      </c>
      <c r="M106" s="32">
        <v>6</v>
      </c>
      <c r="N106" s="18" t="s">
        <v>40</v>
      </c>
      <c r="O106" s="13" t="s">
        <v>41</v>
      </c>
      <c r="P106" s="28"/>
      <c r="Q106" s="13"/>
      <c r="R106" s="28"/>
      <c r="S106" s="13"/>
      <c r="T106" s="28"/>
      <c r="U106" s="28"/>
      <c r="V106" s="28"/>
      <c r="W106" s="28"/>
      <c r="X106" s="28"/>
      <c r="Y106" s="13" t="s">
        <v>488</v>
      </c>
    </row>
    <row r="107" s="2" customFormat="1" ht="228" spans="1:25">
      <c r="A107" s="13" t="s">
        <v>28</v>
      </c>
      <c r="B107" s="13" t="s">
        <v>480</v>
      </c>
      <c r="C107" s="27" t="s">
        <v>215</v>
      </c>
      <c r="D107" s="18" t="s">
        <v>46</v>
      </c>
      <c r="E107" s="13" t="s">
        <v>481</v>
      </c>
      <c r="F107" s="28"/>
      <c r="G107" s="28" t="s">
        <v>482</v>
      </c>
      <c r="H107" s="50" t="s">
        <v>489</v>
      </c>
      <c r="I107" s="13" t="s">
        <v>69</v>
      </c>
      <c r="J107" s="13" t="s">
        <v>37</v>
      </c>
      <c r="K107" s="34" t="s">
        <v>113</v>
      </c>
      <c r="L107" s="13" t="s">
        <v>88</v>
      </c>
      <c r="M107" s="28">
        <v>5</v>
      </c>
      <c r="N107" s="13" t="s">
        <v>40</v>
      </c>
      <c r="O107" s="13" t="s">
        <v>41</v>
      </c>
      <c r="P107" s="28"/>
      <c r="Q107" s="28" t="s">
        <v>116</v>
      </c>
      <c r="R107" s="34"/>
      <c r="S107" s="32"/>
      <c r="T107" s="32" t="s">
        <v>177</v>
      </c>
      <c r="U107" s="34"/>
      <c r="V107" s="34"/>
      <c r="W107" s="34"/>
      <c r="X107" s="34"/>
      <c r="Y107" s="13" t="s">
        <v>490</v>
      </c>
    </row>
    <row r="108" s="2" customFormat="1" ht="264" spans="1:25">
      <c r="A108" s="13" t="s">
        <v>28</v>
      </c>
      <c r="B108" s="13" t="s">
        <v>480</v>
      </c>
      <c r="C108" s="27" t="s">
        <v>215</v>
      </c>
      <c r="D108" s="18" t="s">
        <v>46</v>
      </c>
      <c r="E108" s="13" t="s">
        <v>481</v>
      </c>
      <c r="F108" s="28"/>
      <c r="G108" s="28" t="s">
        <v>482</v>
      </c>
      <c r="H108" s="50" t="s">
        <v>491</v>
      </c>
      <c r="I108" s="13" t="s">
        <v>69</v>
      </c>
      <c r="J108" s="18" t="s">
        <v>37</v>
      </c>
      <c r="K108" s="34" t="s">
        <v>113</v>
      </c>
      <c r="L108" s="18" t="s">
        <v>334</v>
      </c>
      <c r="M108" s="37">
        <v>6</v>
      </c>
      <c r="N108" s="18" t="s">
        <v>40</v>
      </c>
      <c r="O108" s="18" t="s">
        <v>41</v>
      </c>
      <c r="P108" s="37"/>
      <c r="Q108" s="18"/>
      <c r="R108" s="18"/>
      <c r="S108" s="18"/>
      <c r="T108" s="18"/>
      <c r="U108" s="32"/>
      <c r="V108" s="37"/>
      <c r="W108" s="37"/>
      <c r="X108" s="18" t="s">
        <v>171</v>
      </c>
      <c r="Y108" s="13" t="s">
        <v>492</v>
      </c>
    </row>
    <row r="109" s="2" customFormat="1" ht="48" spans="1:25">
      <c r="A109" s="18" t="s">
        <v>28</v>
      </c>
      <c r="B109" s="18" t="s">
        <v>493</v>
      </c>
      <c r="C109" s="27" t="s">
        <v>215</v>
      </c>
      <c r="D109" s="18" t="s">
        <v>46</v>
      </c>
      <c r="E109" s="18" t="s">
        <v>494</v>
      </c>
      <c r="F109" s="13"/>
      <c r="G109" s="28" t="s">
        <v>495</v>
      </c>
      <c r="H109" s="50" t="s">
        <v>496</v>
      </c>
      <c r="I109" s="13" t="s">
        <v>69</v>
      </c>
      <c r="J109" s="18" t="s">
        <v>37</v>
      </c>
      <c r="K109" s="34" t="s">
        <v>113</v>
      </c>
      <c r="L109" s="18" t="s">
        <v>88</v>
      </c>
      <c r="M109" s="37">
        <v>1</v>
      </c>
      <c r="N109" s="18" t="s">
        <v>40</v>
      </c>
      <c r="O109" s="18"/>
      <c r="P109" s="18"/>
      <c r="Q109" s="18"/>
      <c r="R109" s="18"/>
      <c r="S109" s="18"/>
      <c r="T109" s="18"/>
      <c r="U109" s="18"/>
      <c r="V109" s="18"/>
      <c r="W109" s="18"/>
      <c r="X109" s="18"/>
      <c r="Y109" s="13" t="s">
        <v>497</v>
      </c>
    </row>
    <row r="110" s="2" customFormat="1" ht="48" spans="1:25">
      <c r="A110" s="18" t="s">
        <v>28</v>
      </c>
      <c r="B110" s="18" t="s">
        <v>493</v>
      </c>
      <c r="C110" s="27" t="s">
        <v>215</v>
      </c>
      <c r="D110" s="18" t="s">
        <v>46</v>
      </c>
      <c r="E110" s="18" t="s">
        <v>494</v>
      </c>
      <c r="F110" s="13"/>
      <c r="G110" s="28" t="s">
        <v>495</v>
      </c>
      <c r="H110" s="50" t="s">
        <v>498</v>
      </c>
      <c r="I110" s="13" t="s">
        <v>69</v>
      </c>
      <c r="J110" s="18" t="s">
        <v>37</v>
      </c>
      <c r="K110" s="34" t="s">
        <v>113</v>
      </c>
      <c r="L110" s="18" t="s">
        <v>88</v>
      </c>
      <c r="M110" s="37">
        <v>1</v>
      </c>
      <c r="N110" s="18" t="s">
        <v>40</v>
      </c>
      <c r="O110" s="18"/>
      <c r="P110" s="18"/>
      <c r="Q110" s="18"/>
      <c r="R110" s="18"/>
      <c r="S110" s="18"/>
      <c r="T110" s="18"/>
      <c r="U110" s="18"/>
      <c r="V110" s="18"/>
      <c r="W110" s="18"/>
      <c r="X110" s="18" t="s">
        <v>171</v>
      </c>
      <c r="Y110" s="13" t="s">
        <v>497</v>
      </c>
    </row>
    <row r="111" s="2" customFormat="1" ht="48" spans="1:25">
      <c r="A111" s="13" t="s">
        <v>28</v>
      </c>
      <c r="B111" s="13" t="s">
        <v>499</v>
      </c>
      <c r="C111" s="27" t="s">
        <v>215</v>
      </c>
      <c r="D111" s="13" t="s">
        <v>46</v>
      </c>
      <c r="E111" s="13" t="s">
        <v>500</v>
      </c>
      <c r="F111" s="28"/>
      <c r="G111" s="28" t="s">
        <v>501</v>
      </c>
      <c r="H111" s="50" t="s">
        <v>502</v>
      </c>
      <c r="I111" s="13" t="s">
        <v>69</v>
      </c>
      <c r="J111" s="13" t="s">
        <v>37</v>
      </c>
      <c r="K111" s="34" t="s">
        <v>113</v>
      </c>
      <c r="L111" s="13" t="s">
        <v>503</v>
      </c>
      <c r="M111" s="28">
        <v>1</v>
      </c>
      <c r="N111" s="13" t="s">
        <v>40</v>
      </c>
      <c r="O111" s="13" t="s">
        <v>41</v>
      </c>
      <c r="P111" s="28"/>
      <c r="Q111" s="28"/>
      <c r="R111" s="28"/>
      <c r="S111" s="13"/>
      <c r="T111" s="28"/>
      <c r="U111" s="28"/>
      <c r="V111" s="28"/>
      <c r="W111" s="28"/>
      <c r="X111" s="28"/>
      <c r="Y111" s="28"/>
    </row>
    <row r="112" s="2" customFormat="1" ht="48" spans="1:25">
      <c r="A112" s="13" t="s">
        <v>28</v>
      </c>
      <c r="B112" s="13" t="s">
        <v>499</v>
      </c>
      <c r="C112" s="27" t="s">
        <v>215</v>
      </c>
      <c r="D112" s="13" t="s">
        <v>46</v>
      </c>
      <c r="E112" s="13" t="s">
        <v>500</v>
      </c>
      <c r="F112" s="28"/>
      <c r="G112" s="28" t="s">
        <v>501</v>
      </c>
      <c r="H112" s="50" t="s">
        <v>504</v>
      </c>
      <c r="I112" s="13" t="s">
        <v>69</v>
      </c>
      <c r="J112" s="13" t="s">
        <v>37</v>
      </c>
      <c r="K112" s="34" t="s">
        <v>113</v>
      </c>
      <c r="L112" s="13" t="s">
        <v>503</v>
      </c>
      <c r="M112" s="28">
        <v>1</v>
      </c>
      <c r="N112" s="13" t="s">
        <v>40</v>
      </c>
      <c r="O112" s="13" t="s">
        <v>41</v>
      </c>
      <c r="P112" s="28"/>
      <c r="Q112" s="28"/>
      <c r="R112" s="28"/>
      <c r="S112" s="13"/>
      <c r="T112" s="28"/>
      <c r="U112" s="28"/>
      <c r="V112" s="28"/>
      <c r="W112" s="28"/>
      <c r="X112" s="18" t="s">
        <v>171</v>
      </c>
      <c r="Y112" s="28"/>
    </row>
    <row r="113" s="2" customFormat="1" ht="60" spans="1:25">
      <c r="A113" s="13" t="s">
        <v>28</v>
      </c>
      <c r="B113" s="13" t="s">
        <v>505</v>
      </c>
      <c r="C113" s="27" t="s">
        <v>215</v>
      </c>
      <c r="D113" s="13" t="s">
        <v>46</v>
      </c>
      <c r="E113" s="13" t="s">
        <v>506</v>
      </c>
      <c r="F113" s="28"/>
      <c r="G113" s="28" t="s">
        <v>507</v>
      </c>
      <c r="H113" s="50" t="s">
        <v>508</v>
      </c>
      <c r="I113" s="13" t="s">
        <v>69</v>
      </c>
      <c r="J113" s="13" t="s">
        <v>37</v>
      </c>
      <c r="K113" s="34" t="s">
        <v>113</v>
      </c>
      <c r="L113" s="13" t="s">
        <v>88</v>
      </c>
      <c r="M113" s="37">
        <v>1</v>
      </c>
      <c r="N113" s="13" t="s">
        <v>346</v>
      </c>
      <c r="O113" s="13"/>
      <c r="P113" s="37"/>
      <c r="Q113" s="37"/>
      <c r="R113" s="37"/>
      <c r="S113" s="18"/>
      <c r="T113" s="18"/>
      <c r="U113" s="18" t="s">
        <v>177</v>
      </c>
      <c r="V113" s="18"/>
      <c r="W113" s="37"/>
      <c r="X113" s="37"/>
      <c r="Y113" s="28"/>
    </row>
    <row r="114" s="2" customFormat="1" ht="96" spans="1:25">
      <c r="A114" s="13" t="s">
        <v>28</v>
      </c>
      <c r="B114" s="13" t="s">
        <v>509</v>
      </c>
      <c r="C114" s="27" t="s">
        <v>108</v>
      </c>
      <c r="D114" s="13" t="s">
        <v>83</v>
      </c>
      <c r="E114" s="13" t="s">
        <v>510</v>
      </c>
      <c r="F114" s="28"/>
      <c r="G114" s="28" t="s">
        <v>511</v>
      </c>
      <c r="H114" s="50" t="s">
        <v>512</v>
      </c>
      <c r="I114" s="13" t="s">
        <v>51</v>
      </c>
      <c r="J114" s="13" t="s">
        <v>37</v>
      </c>
      <c r="K114" s="34" t="s">
        <v>113</v>
      </c>
      <c r="L114" s="14" t="s">
        <v>513</v>
      </c>
      <c r="M114" s="38">
        <v>1</v>
      </c>
      <c r="N114" s="13" t="s">
        <v>40</v>
      </c>
      <c r="O114" s="13" t="s">
        <v>41</v>
      </c>
      <c r="P114" s="28"/>
      <c r="Q114" s="40" t="s">
        <v>317</v>
      </c>
      <c r="R114" s="13"/>
      <c r="S114" s="13"/>
      <c r="T114" s="28"/>
      <c r="U114" s="28"/>
      <c r="V114" s="28"/>
      <c r="W114" s="28"/>
      <c r="X114" s="13" t="s">
        <v>386</v>
      </c>
      <c r="Y114" s="28"/>
    </row>
    <row r="115" s="2" customFormat="1" ht="204" spans="1:25">
      <c r="A115" s="13" t="s">
        <v>28</v>
      </c>
      <c r="B115" s="13" t="s">
        <v>514</v>
      </c>
      <c r="C115" s="27" t="s">
        <v>215</v>
      </c>
      <c r="D115" s="13" t="s">
        <v>46</v>
      </c>
      <c r="E115" s="13" t="s">
        <v>515</v>
      </c>
      <c r="F115" s="28"/>
      <c r="G115" s="28" t="s">
        <v>516</v>
      </c>
      <c r="H115" s="50" t="s">
        <v>517</v>
      </c>
      <c r="I115" s="13" t="s">
        <v>51</v>
      </c>
      <c r="J115" s="13" t="s">
        <v>37</v>
      </c>
      <c r="K115" s="34" t="s">
        <v>113</v>
      </c>
      <c r="L115" s="13" t="s">
        <v>518</v>
      </c>
      <c r="M115" s="38">
        <v>6</v>
      </c>
      <c r="N115" s="13" t="s">
        <v>40</v>
      </c>
      <c r="O115" s="13" t="s">
        <v>41</v>
      </c>
      <c r="P115" s="28"/>
      <c r="Q115" s="28"/>
      <c r="R115" s="28"/>
      <c r="S115" s="13"/>
      <c r="T115" s="13" t="s">
        <v>177</v>
      </c>
      <c r="U115" s="28"/>
      <c r="V115" s="28"/>
      <c r="W115" s="28"/>
      <c r="X115" s="28"/>
      <c r="Y115" s="13" t="s">
        <v>519</v>
      </c>
    </row>
    <row r="116" s="2" customFormat="1" ht="204" spans="1:25">
      <c r="A116" s="13" t="s">
        <v>28</v>
      </c>
      <c r="B116" s="13" t="s">
        <v>514</v>
      </c>
      <c r="C116" s="27" t="s">
        <v>215</v>
      </c>
      <c r="D116" s="13" t="s">
        <v>46</v>
      </c>
      <c r="E116" s="13" t="s">
        <v>515</v>
      </c>
      <c r="F116" s="28"/>
      <c r="G116" s="28" t="s">
        <v>516</v>
      </c>
      <c r="H116" s="50" t="s">
        <v>520</v>
      </c>
      <c r="I116" s="13" t="s">
        <v>51</v>
      </c>
      <c r="J116" s="13" t="s">
        <v>37</v>
      </c>
      <c r="K116" s="34" t="s">
        <v>113</v>
      </c>
      <c r="L116" s="13" t="s">
        <v>518</v>
      </c>
      <c r="M116" s="38">
        <v>6</v>
      </c>
      <c r="N116" s="13" t="s">
        <v>40</v>
      </c>
      <c r="O116" s="13" t="s">
        <v>41</v>
      </c>
      <c r="P116" s="28"/>
      <c r="Q116" s="28"/>
      <c r="R116" s="28"/>
      <c r="S116" s="13"/>
      <c r="T116" s="28"/>
      <c r="U116" s="28"/>
      <c r="V116" s="28"/>
      <c r="W116" s="28"/>
      <c r="X116" s="28" t="s">
        <v>171</v>
      </c>
      <c r="Y116" s="13" t="s">
        <v>521</v>
      </c>
    </row>
    <row r="117" s="2" customFormat="1" ht="168" spans="1:25">
      <c r="A117" s="13" t="s">
        <v>28</v>
      </c>
      <c r="B117" s="13" t="s">
        <v>514</v>
      </c>
      <c r="C117" s="27" t="s">
        <v>215</v>
      </c>
      <c r="D117" s="13" t="s">
        <v>46</v>
      </c>
      <c r="E117" s="13" t="s">
        <v>515</v>
      </c>
      <c r="F117" s="28"/>
      <c r="G117" s="28" t="s">
        <v>516</v>
      </c>
      <c r="H117" s="50" t="s">
        <v>522</v>
      </c>
      <c r="I117" s="13" t="s">
        <v>51</v>
      </c>
      <c r="J117" s="13" t="s">
        <v>37</v>
      </c>
      <c r="K117" s="34" t="s">
        <v>113</v>
      </c>
      <c r="L117" s="13" t="s">
        <v>518</v>
      </c>
      <c r="M117" s="38">
        <v>4</v>
      </c>
      <c r="N117" s="13" t="s">
        <v>40</v>
      </c>
      <c r="O117" s="13" t="s">
        <v>41</v>
      </c>
      <c r="P117" s="28"/>
      <c r="Q117" s="28"/>
      <c r="R117" s="28"/>
      <c r="S117" s="13"/>
      <c r="T117" s="28"/>
      <c r="U117" s="28"/>
      <c r="V117" s="28"/>
      <c r="W117" s="28"/>
      <c r="X117" s="28" t="s">
        <v>171</v>
      </c>
      <c r="Y117" s="13" t="s">
        <v>523</v>
      </c>
    </row>
    <row r="118" s="2" customFormat="1" ht="216" spans="1:25">
      <c r="A118" s="13" t="s">
        <v>28</v>
      </c>
      <c r="B118" s="13" t="s">
        <v>514</v>
      </c>
      <c r="C118" s="27" t="s">
        <v>215</v>
      </c>
      <c r="D118" s="13" t="s">
        <v>46</v>
      </c>
      <c r="E118" s="13" t="s">
        <v>515</v>
      </c>
      <c r="F118" s="28"/>
      <c r="G118" s="28" t="s">
        <v>516</v>
      </c>
      <c r="H118" s="50" t="s">
        <v>524</v>
      </c>
      <c r="I118" s="13" t="s">
        <v>51</v>
      </c>
      <c r="J118" s="13" t="s">
        <v>37</v>
      </c>
      <c r="K118" s="34" t="s">
        <v>113</v>
      </c>
      <c r="L118" s="13" t="s">
        <v>518</v>
      </c>
      <c r="M118" s="38">
        <v>7</v>
      </c>
      <c r="N118" s="13" t="s">
        <v>40</v>
      </c>
      <c r="O118" s="13" t="s">
        <v>41</v>
      </c>
      <c r="P118" s="28"/>
      <c r="Q118" s="28"/>
      <c r="R118" s="28"/>
      <c r="S118" s="13"/>
      <c r="T118" s="28"/>
      <c r="U118" s="28"/>
      <c r="V118" s="28"/>
      <c r="W118" s="28"/>
      <c r="X118" s="28"/>
      <c r="Y118" s="13" t="s">
        <v>525</v>
      </c>
    </row>
    <row r="119" s="2" customFormat="1" ht="48" spans="1:25">
      <c r="A119" s="13" t="s">
        <v>28</v>
      </c>
      <c r="B119" s="13" t="s">
        <v>526</v>
      </c>
      <c r="C119" s="27" t="s">
        <v>215</v>
      </c>
      <c r="D119" s="13" t="s">
        <v>46</v>
      </c>
      <c r="E119" s="13" t="s">
        <v>527</v>
      </c>
      <c r="F119" s="28"/>
      <c r="G119" s="28" t="s">
        <v>528</v>
      </c>
      <c r="H119" s="50" t="s">
        <v>529</v>
      </c>
      <c r="I119" s="13" t="s">
        <v>51</v>
      </c>
      <c r="J119" s="13" t="s">
        <v>37</v>
      </c>
      <c r="K119" s="34" t="s">
        <v>113</v>
      </c>
      <c r="L119" s="13" t="s">
        <v>334</v>
      </c>
      <c r="M119" s="38">
        <v>1</v>
      </c>
      <c r="N119" s="13" t="s">
        <v>346</v>
      </c>
      <c r="O119" s="28"/>
      <c r="P119" s="28"/>
      <c r="Q119" s="28"/>
      <c r="R119" s="28"/>
      <c r="S119" s="13"/>
      <c r="T119" s="28"/>
      <c r="U119" s="13" t="s">
        <v>177</v>
      </c>
      <c r="V119" s="28"/>
      <c r="W119" s="28"/>
      <c r="X119" s="13"/>
      <c r="Y119" s="28"/>
    </row>
    <row r="120" s="2" customFormat="1" ht="60" spans="1:25">
      <c r="A120" s="13" t="s">
        <v>28</v>
      </c>
      <c r="B120" s="13" t="s">
        <v>530</v>
      </c>
      <c r="C120" s="27" t="s">
        <v>215</v>
      </c>
      <c r="D120" s="13" t="s">
        <v>46</v>
      </c>
      <c r="E120" s="13" t="s">
        <v>531</v>
      </c>
      <c r="F120" s="28"/>
      <c r="G120" s="28" t="s">
        <v>532</v>
      </c>
      <c r="H120" s="50" t="s">
        <v>533</v>
      </c>
      <c r="I120" s="13" t="s">
        <v>241</v>
      </c>
      <c r="J120" s="13" t="s">
        <v>37</v>
      </c>
      <c r="K120" s="34" t="s">
        <v>113</v>
      </c>
      <c r="L120" s="13" t="s">
        <v>52</v>
      </c>
      <c r="M120" s="38">
        <v>2</v>
      </c>
      <c r="N120" s="13" t="s">
        <v>40</v>
      </c>
      <c r="O120" s="13" t="s">
        <v>41</v>
      </c>
      <c r="P120" s="28"/>
      <c r="Q120" s="28"/>
      <c r="R120" s="28"/>
      <c r="S120" s="13"/>
      <c r="T120" s="28"/>
      <c r="U120" s="28"/>
      <c r="V120" s="28"/>
      <c r="W120" s="28"/>
      <c r="X120" s="13" t="s">
        <v>534</v>
      </c>
      <c r="Y120" s="28"/>
    </row>
    <row r="121" s="2" customFormat="1" ht="48" spans="1:25">
      <c r="A121" s="13" t="s">
        <v>28</v>
      </c>
      <c r="B121" s="13" t="s">
        <v>535</v>
      </c>
      <c r="C121" s="27" t="s">
        <v>215</v>
      </c>
      <c r="D121" s="13" t="s">
        <v>46</v>
      </c>
      <c r="E121" s="13" t="s">
        <v>536</v>
      </c>
      <c r="F121" s="28"/>
      <c r="G121" s="28" t="s">
        <v>537</v>
      </c>
      <c r="H121" s="50" t="s">
        <v>538</v>
      </c>
      <c r="I121" s="13" t="s">
        <v>51</v>
      </c>
      <c r="J121" s="13" t="s">
        <v>37</v>
      </c>
      <c r="K121" s="34" t="s">
        <v>113</v>
      </c>
      <c r="L121" s="13" t="s">
        <v>392</v>
      </c>
      <c r="M121" s="28">
        <v>1</v>
      </c>
      <c r="N121" s="13" t="s">
        <v>40</v>
      </c>
      <c r="O121" s="13" t="s">
        <v>41</v>
      </c>
      <c r="P121" s="28"/>
      <c r="Q121" s="40" t="s">
        <v>317</v>
      </c>
      <c r="R121" s="28"/>
      <c r="S121" s="13"/>
      <c r="T121" s="28"/>
      <c r="U121" s="28"/>
      <c r="V121" s="28"/>
      <c r="W121" s="28"/>
      <c r="X121" s="28"/>
      <c r="Y121" s="28"/>
    </row>
    <row r="122" s="2" customFormat="1" ht="48" spans="1:25">
      <c r="A122" s="13" t="s">
        <v>28</v>
      </c>
      <c r="B122" s="13" t="s">
        <v>539</v>
      </c>
      <c r="C122" s="27" t="s">
        <v>215</v>
      </c>
      <c r="D122" s="13" t="s">
        <v>46</v>
      </c>
      <c r="E122" s="13" t="s">
        <v>540</v>
      </c>
      <c r="F122" s="28"/>
      <c r="G122" s="28" t="s">
        <v>541</v>
      </c>
      <c r="H122" s="50" t="s">
        <v>542</v>
      </c>
      <c r="I122" s="13" t="s">
        <v>51</v>
      </c>
      <c r="J122" s="13" t="s">
        <v>37</v>
      </c>
      <c r="K122" s="34" t="s">
        <v>113</v>
      </c>
      <c r="L122" s="13" t="s">
        <v>334</v>
      </c>
      <c r="M122" s="38">
        <v>1</v>
      </c>
      <c r="N122" s="13" t="s">
        <v>40</v>
      </c>
      <c r="O122" s="28"/>
      <c r="P122" s="28"/>
      <c r="Q122" s="28"/>
      <c r="R122" s="28"/>
      <c r="S122" s="13"/>
      <c r="T122" s="28"/>
      <c r="U122" s="28"/>
      <c r="V122" s="28"/>
      <c r="W122" s="28"/>
      <c r="X122" s="13" t="s">
        <v>534</v>
      </c>
      <c r="Y122" s="28"/>
    </row>
    <row r="123" s="2" customFormat="1" ht="48" spans="1:25">
      <c r="A123" s="13" t="s">
        <v>28</v>
      </c>
      <c r="B123" s="13" t="s">
        <v>539</v>
      </c>
      <c r="C123" s="27" t="s">
        <v>215</v>
      </c>
      <c r="D123" s="13" t="s">
        <v>46</v>
      </c>
      <c r="E123" s="13" t="s">
        <v>540</v>
      </c>
      <c r="F123" s="28"/>
      <c r="G123" s="28" t="s">
        <v>541</v>
      </c>
      <c r="H123" s="50" t="s">
        <v>543</v>
      </c>
      <c r="I123" s="13" t="s">
        <v>51</v>
      </c>
      <c r="J123" s="13" t="s">
        <v>37</v>
      </c>
      <c r="K123" s="34" t="s">
        <v>113</v>
      </c>
      <c r="L123" s="13" t="s">
        <v>334</v>
      </c>
      <c r="M123" s="38">
        <v>1</v>
      </c>
      <c r="N123" s="13" t="s">
        <v>40</v>
      </c>
      <c r="O123" s="28"/>
      <c r="P123" s="28"/>
      <c r="Q123" s="28"/>
      <c r="R123" s="28"/>
      <c r="S123" s="13"/>
      <c r="T123" s="13" t="s">
        <v>177</v>
      </c>
      <c r="U123" s="28"/>
      <c r="V123" s="28"/>
      <c r="W123" s="28"/>
      <c r="X123" s="28"/>
      <c r="Y123" s="13"/>
    </row>
    <row r="124" s="2" customFormat="1" ht="48" spans="1:25">
      <c r="A124" s="13" t="s">
        <v>28</v>
      </c>
      <c r="B124" s="13" t="s">
        <v>539</v>
      </c>
      <c r="C124" s="27" t="s">
        <v>215</v>
      </c>
      <c r="D124" s="13" t="s">
        <v>46</v>
      </c>
      <c r="E124" s="13" t="s">
        <v>540</v>
      </c>
      <c r="F124" s="28"/>
      <c r="G124" s="28" t="s">
        <v>541</v>
      </c>
      <c r="H124" s="50" t="s">
        <v>544</v>
      </c>
      <c r="I124" s="13" t="s">
        <v>51</v>
      </c>
      <c r="J124" s="13" t="s">
        <v>37</v>
      </c>
      <c r="K124" s="34" t="s">
        <v>113</v>
      </c>
      <c r="L124" s="13" t="s">
        <v>334</v>
      </c>
      <c r="M124" s="38">
        <v>1</v>
      </c>
      <c r="N124" s="13" t="s">
        <v>346</v>
      </c>
      <c r="O124" s="28"/>
      <c r="P124" s="28"/>
      <c r="Q124" s="28"/>
      <c r="R124" s="13"/>
      <c r="S124" s="13"/>
      <c r="T124" s="28"/>
      <c r="U124" s="13" t="s">
        <v>177</v>
      </c>
      <c r="V124" s="28"/>
      <c r="W124" s="28"/>
      <c r="X124" s="13"/>
      <c r="Y124" s="28"/>
    </row>
    <row r="125" s="2" customFormat="1" ht="84" spans="1:25">
      <c r="A125" s="13" t="s">
        <v>28</v>
      </c>
      <c r="B125" s="13" t="s">
        <v>545</v>
      </c>
      <c r="C125" s="27" t="s">
        <v>215</v>
      </c>
      <c r="D125" s="13" t="s">
        <v>46</v>
      </c>
      <c r="E125" s="13" t="s">
        <v>546</v>
      </c>
      <c r="F125" s="28"/>
      <c r="G125" s="28" t="s">
        <v>547</v>
      </c>
      <c r="H125" s="50" t="s">
        <v>548</v>
      </c>
      <c r="I125" s="13" t="s">
        <v>51</v>
      </c>
      <c r="J125" s="13" t="s">
        <v>37</v>
      </c>
      <c r="K125" s="34" t="s">
        <v>113</v>
      </c>
      <c r="L125" s="13" t="s">
        <v>334</v>
      </c>
      <c r="M125" s="38">
        <v>1</v>
      </c>
      <c r="N125" s="13" t="s">
        <v>40</v>
      </c>
      <c r="O125" s="13" t="s">
        <v>41</v>
      </c>
      <c r="P125" s="28"/>
      <c r="Q125" s="28"/>
      <c r="R125" s="28"/>
      <c r="S125" s="13"/>
      <c r="T125" s="13" t="s">
        <v>177</v>
      </c>
      <c r="U125" s="28"/>
      <c r="V125" s="28"/>
      <c r="W125" s="28"/>
      <c r="X125" s="41"/>
      <c r="Y125" s="28"/>
    </row>
    <row r="126" s="2" customFormat="1" ht="84" spans="1:25">
      <c r="A126" s="13" t="s">
        <v>28</v>
      </c>
      <c r="B126" s="13" t="s">
        <v>545</v>
      </c>
      <c r="C126" s="27" t="s">
        <v>215</v>
      </c>
      <c r="D126" s="13" t="s">
        <v>46</v>
      </c>
      <c r="E126" s="13" t="s">
        <v>546</v>
      </c>
      <c r="F126" s="28"/>
      <c r="G126" s="28" t="s">
        <v>547</v>
      </c>
      <c r="H126" s="50" t="s">
        <v>549</v>
      </c>
      <c r="I126" s="13" t="s">
        <v>51</v>
      </c>
      <c r="J126" s="13" t="s">
        <v>37</v>
      </c>
      <c r="K126" s="34" t="s">
        <v>113</v>
      </c>
      <c r="L126" s="13" t="s">
        <v>334</v>
      </c>
      <c r="M126" s="38">
        <v>2</v>
      </c>
      <c r="N126" s="13" t="s">
        <v>40</v>
      </c>
      <c r="O126" s="13" t="s">
        <v>41</v>
      </c>
      <c r="P126" s="28"/>
      <c r="Q126" s="28"/>
      <c r="R126" s="28"/>
      <c r="S126" s="13"/>
      <c r="T126" s="28"/>
      <c r="U126" s="28"/>
      <c r="V126" s="28"/>
      <c r="W126" s="28"/>
      <c r="X126" s="28"/>
      <c r="Y126" s="28"/>
    </row>
    <row r="127" s="2" customFormat="1" ht="84" spans="1:25">
      <c r="A127" s="13" t="s">
        <v>28</v>
      </c>
      <c r="B127" s="13" t="s">
        <v>545</v>
      </c>
      <c r="C127" s="27" t="s">
        <v>215</v>
      </c>
      <c r="D127" s="13" t="s">
        <v>46</v>
      </c>
      <c r="E127" s="13" t="s">
        <v>546</v>
      </c>
      <c r="F127" s="28"/>
      <c r="G127" s="28" t="s">
        <v>547</v>
      </c>
      <c r="H127" s="50" t="s">
        <v>550</v>
      </c>
      <c r="I127" s="13" t="s">
        <v>51</v>
      </c>
      <c r="J127" s="13" t="s">
        <v>37</v>
      </c>
      <c r="K127" s="34" t="s">
        <v>113</v>
      </c>
      <c r="L127" s="13" t="s">
        <v>551</v>
      </c>
      <c r="M127" s="38">
        <v>1</v>
      </c>
      <c r="N127" s="13" t="s">
        <v>40</v>
      </c>
      <c r="O127" s="13" t="s">
        <v>41</v>
      </c>
      <c r="P127" s="28"/>
      <c r="Q127" s="28"/>
      <c r="R127" s="28"/>
      <c r="S127" s="13"/>
      <c r="T127" s="28"/>
      <c r="U127" s="28"/>
      <c r="V127" s="28"/>
      <c r="W127" s="28"/>
      <c r="X127" s="28" t="s">
        <v>171</v>
      </c>
      <c r="Y127" s="28"/>
    </row>
    <row r="128" s="2" customFormat="1" ht="60" spans="1:25">
      <c r="A128" s="13" t="s">
        <v>28</v>
      </c>
      <c r="B128" s="13" t="s">
        <v>552</v>
      </c>
      <c r="C128" s="30" t="s">
        <v>108</v>
      </c>
      <c r="D128" s="13" t="s">
        <v>31</v>
      </c>
      <c r="E128" s="13" t="s">
        <v>553</v>
      </c>
      <c r="F128" s="28"/>
      <c r="G128" s="28" t="s">
        <v>554</v>
      </c>
      <c r="H128" s="50" t="s">
        <v>555</v>
      </c>
      <c r="I128" s="13" t="s">
        <v>556</v>
      </c>
      <c r="J128" s="13" t="s">
        <v>37</v>
      </c>
      <c r="K128" s="34" t="s">
        <v>113</v>
      </c>
      <c r="L128" s="13" t="s">
        <v>88</v>
      </c>
      <c r="M128" s="34">
        <v>1</v>
      </c>
      <c r="N128" s="13" t="s">
        <v>40</v>
      </c>
      <c r="O128" s="13" t="s">
        <v>41</v>
      </c>
      <c r="P128" s="34"/>
      <c r="Q128" s="13" t="s">
        <v>557</v>
      </c>
      <c r="R128" s="34"/>
      <c r="S128" s="32"/>
      <c r="T128" s="34"/>
      <c r="U128" s="34"/>
      <c r="V128" s="34"/>
      <c r="W128" s="34"/>
      <c r="X128" s="28"/>
      <c r="Y128" s="28"/>
    </row>
    <row r="129" s="2" customFormat="1" ht="60" spans="1:25">
      <c r="A129" s="13" t="s">
        <v>28</v>
      </c>
      <c r="B129" s="13" t="s">
        <v>558</v>
      </c>
      <c r="C129" s="30" t="s">
        <v>108</v>
      </c>
      <c r="D129" s="13" t="s">
        <v>46</v>
      </c>
      <c r="E129" s="13" t="s">
        <v>559</v>
      </c>
      <c r="F129" s="28"/>
      <c r="G129" s="28" t="s">
        <v>560</v>
      </c>
      <c r="H129" s="50" t="s">
        <v>561</v>
      </c>
      <c r="I129" s="13" t="s">
        <v>556</v>
      </c>
      <c r="J129" s="13" t="s">
        <v>37</v>
      </c>
      <c r="K129" s="34" t="s">
        <v>113</v>
      </c>
      <c r="L129" s="13" t="s">
        <v>562</v>
      </c>
      <c r="M129" s="34">
        <v>1</v>
      </c>
      <c r="N129" s="13" t="s">
        <v>40</v>
      </c>
      <c r="O129" s="13" t="s">
        <v>41</v>
      </c>
      <c r="P129" s="34"/>
      <c r="Q129" s="13" t="s">
        <v>563</v>
      </c>
      <c r="R129" s="34"/>
      <c r="S129" s="32"/>
      <c r="T129" s="34"/>
      <c r="U129" s="34"/>
      <c r="V129" s="34"/>
      <c r="W129" s="34"/>
      <c r="X129" s="28"/>
      <c r="Y129" s="28"/>
    </row>
    <row r="130" s="2" customFormat="1" ht="48" spans="1:25">
      <c r="A130" s="13" t="s">
        <v>28</v>
      </c>
      <c r="B130" s="13" t="s">
        <v>564</v>
      </c>
      <c r="C130" s="30" t="s">
        <v>108</v>
      </c>
      <c r="D130" s="13" t="s">
        <v>46</v>
      </c>
      <c r="E130" s="13" t="s">
        <v>565</v>
      </c>
      <c r="F130" s="28"/>
      <c r="G130" s="28" t="s">
        <v>566</v>
      </c>
      <c r="H130" s="50" t="s">
        <v>567</v>
      </c>
      <c r="I130" s="13" t="s">
        <v>556</v>
      </c>
      <c r="J130" s="13" t="s">
        <v>37</v>
      </c>
      <c r="K130" s="34" t="s">
        <v>113</v>
      </c>
      <c r="L130" s="13" t="s">
        <v>88</v>
      </c>
      <c r="M130" s="34">
        <v>1</v>
      </c>
      <c r="N130" s="13" t="s">
        <v>40</v>
      </c>
      <c r="O130" s="13" t="s">
        <v>41</v>
      </c>
      <c r="P130" s="34"/>
      <c r="Q130" s="13"/>
      <c r="R130" s="34"/>
      <c r="S130" s="32"/>
      <c r="T130" s="34"/>
      <c r="U130" s="34"/>
      <c r="V130" s="34"/>
      <c r="W130" s="34"/>
      <c r="X130" s="28"/>
      <c r="Y130" s="28"/>
    </row>
    <row r="131" s="2" customFormat="1" ht="36" spans="1:25">
      <c r="A131" s="13" t="s">
        <v>28</v>
      </c>
      <c r="B131" s="13" t="s">
        <v>568</v>
      </c>
      <c r="C131" s="30" t="s">
        <v>108</v>
      </c>
      <c r="D131" s="13" t="s">
        <v>83</v>
      </c>
      <c r="E131" s="13" t="s">
        <v>569</v>
      </c>
      <c r="F131" s="28"/>
      <c r="G131" s="28" t="s">
        <v>570</v>
      </c>
      <c r="H131" s="50" t="s">
        <v>571</v>
      </c>
      <c r="I131" s="13" t="s">
        <v>556</v>
      </c>
      <c r="J131" s="13" t="s">
        <v>37</v>
      </c>
      <c r="K131" s="34" t="s">
        <v>113</v>
      </c>
      <c r="L131" s="13" t="s">
        <v>88</v>
      </c>
      <c r="M131" s="34">
        <v>1</v>
      </c>
      <c r="N131" s="13" t="s">
        <v>40</v>
      </c>
      <c r="O131" s="13" t="s">
        <v>41</v>
      </c>
      <c r="P131" s="34"/>
      <c r="Q131" s="28"/>
      <c r="R131" s="34"/>
      <c r="S131" s="32"/>
      <c r="T131" s="34"/>
      <c r="U131" s="34"/>
      <c r="V131" s="34"/>
      <c r="W131" s="34"/>
      <c r="X131" s="13" t="s">
        <v>160</v>
      </c>
      <c r="Y131" s="28"/>
    </row>
    <row r="132" s="2" customFormat="1" ht="36" spans="1:25">
      <c r="A132" s="13" t="s">
        <v>28</v>
      </c>
      <c r="B132" s="13" t="s">
        <v>568</v>
      </c>
      <c r="C132" s="30" t="s">
        <v>108</v>
      </c>
      <c r="D132" s="13" t="s">
        <v>83</v>
      </c>
      <c r="E132" s="13" t="s">
        <v>569</v>
      </c>
      <c r="F132" s="28"/>
      <c r="G132" s="28" t="s">
        <v>570</v>
      </c>
      <c r="H132" s="50" t="s">
        <v>572</v>
      </c>
      <c r="I132" s="13" t="s">
        <v>556</v>
      </c>
      <c r="J132" s="13" t="s">
        <v>37</v>
      </c>
      <c r="K132" s="34" t="s">
        <v>113</v>
      </c>
      <c r="L132" s="13" t="s">
        <v>88</v>
      </c>
      <c r="M132" s="34">
        <v>1</v>
      </c>
      <c r="N132" s="13" t="s">
        <v>40</v>
      </c>
      <c r="O132" s="13" t="s">
        <v>41</v>
      </c>
      <c r="P132" s="34"/>
      <c r="Q132" s="28"/>
      <c r="R132" s="34"/>
      <c r="S132" s="32"/>
      <c r="T132" s="34"/>
      <c r="U132" s="34"/>
      <c r="V132" s="34"/>
      <c r="W132" s="34"/>
      <c r="X132" s="13" t="s">
        <v>158</v>
      </c>
      <c r="Y132" s="28"/>
    </row>
    <row r="133" s="2" customFormat="1" ht="48" spans="1:25">
      <c r="A133" s="13" t="s">
        <v>28</v>
      </c>
      <c r="B133" s="13" t="s">
        <v>573</v>
      </c>
      <c r="C133" s="30" t="s">
        <v>215</v>
      </c>
      <c r="D133" s="13" t="s">
        <v>46</v>
      </c>
      <c r="E133" s="13" t="s">
        <v>574</v>
      </c>
      <c r="F133" s="28"/>
      <c r="G133" s="28" t="s">
        <v>575</v>
      </c>
      <c r="H133" s="50" t="s">
        <v>576</v>
      </c>
      <c r="I133" s="13" t="s">
        <v>577</v>
      </c>
      <c r="J133" s="13" t="s">
        <v>37</v>
      </c>
      <c r="K133" s="34" t="s">
        <v>113</v>
      </c>
      <c r="L133" s="14" t="s">
        <v>578</v>
      </c>
      <c r="M133" s="34">
        <v>3</v>
      </c>
      <c r="N133" s="13" t="s">
        <v>40</v>
      </c>
      <c r="O133" s="13" t="s">
        <v>41</v>
      </c>
      <c r="P133" s="34"/>
      <c r="Q133" s="34"/>
      <c r="R133" s="34"/>
      <c r="S133" s="32"/>
      <c r="T133" s="34"/>
      <c r="U133" s="34"/>
      <c r="V133" s="34"/>
      <c r="W133" s="34"/>
      <c r="X133" s="28"/>
      <c r="Y133" s="47"/>
    </row>
    <row r="134" s="2" customFormat="1" ht="48" spans="1:25">
      <c r="A134" s="13" t="s">
        <v>28</v>
      </c>
      <c r="B134" s="13" t="s">
        <v>573</v>
      </c>
      <c r="C134" s="30" t="s">
        <v>215</v>
      </c>
      <c r="D134" s="13" t="s">
        <v>46</v>
      </c>
      <c r="E134" s="13" t="s">
        <v>574</v>
      </c>
      <c r="F134" s="28"/>
      <c r="G134" s="28" t="s">
        <v>575</v>
      </c>
      <c r="H134" s="50" t="s">
        <v>579</v>
      </c>
      <c r="I134" s="13" t="s">
        <v>577</v>
      </c>
      <c r="J134" s="13" t="s">
        <v>37</v>
      </c>
      <c r="K134" s="34" t="s">
        <v>113</v>
      </c>
      <c r="L134" s="14" t="s">
        <v>578</v>
      </c>
      <c r="M134" s="34">
        <v>1</v>
      </c>
      <c r="N134" s="13" t="s">
        <v>40</v>
      </c>
      <c r="O134" s="13" t="s">
        <v>41</v>
      </c>
      <c r="P134" s="34"/>
      <c r="Q134" s="34"/>
      <c r="R134" s="34"/>
      <c r="S134" s="32"/>
      <c r="T134" s="34"/>
      <c r="U134" s="34"/>
      <c r="V134" s="34"/>
      <c r="W134" s="34"/>
      <c r="X134" s="28" t="s">
        <v>171</v>
      </c>
      <c r="Y134" s="48"/>
    </row>
    <row r="135" s="2" customFormat="1" ht="48" spans="1:25">
      <c r="A135" s="13" t="s">
        <v>28</v>
      </c>
      <c r="B135" s="13" t="s">
        <v>573</v>
      </c>
      <c r="C135" s="30" t="s">
        <v>215</v>
      </c>
      <c r="D135" s="13" t="s">
        <v>46</v>
      </c>
      <c r="E135" s="13" t="s">
        <v>574</v>
      </c>
      <c r="F135" s="28"/>
      <c r="G135" s="28" t="s">
        <v>575</v>
      </c>
      <c r="H135" s="50" t="s">
        <v>580</v>
      </c>
      <c r="I135" s="13" t="s">
        <v>577</v>
      </c>
      <c r="J135" s="13" t="s">
        <v>37</v>
      </c>
      <c r="K135" s="34" t="s">
        <v>113</v>
      </c>
      <c r="L135" s="14" t="s">
        <v>578</v>
      </c>
      <c r="M135" s="34">
        <v>2</v>
      </c>
      <c r="N135" s="13" t="s">
        <v>40</v>
      </c>
      <c r="O135" s="13" t="s">
        <v>41</v>
      </c>
      <c r="P135" s="34"/>
      <c r="Q135" s="34"/>
      <c r="R135" s="34"/>
      <c r="S135" s="32"/>
      <c r="T135" s="32" t="s">
        <v>177</v>
      </c>
      <c r="U135" s="34"/>
      <c r="V135" s="34"/>
      <c r="W135" s="34"/>
      <c r="X135" s="28"/>
      <c r="Y135" s="28"/>
    </row>
    <row r="136" s="2" customFormat="1" ht="216" spans="1:25">
      <c r="A136" s="13" t="s">
        <v>28</v>
      </c>
      <c r="B136" s="13" t="s">
        <v>581</v>
      </c>
      <c r="C136" s="30" t="s">
        <v>215</v>
      </c>
      <c r="D136" s="13" t="s">
        <v>46</v>
      </c>
      <c r="E136" s="13" t="s">
        <v>582</v>
      </c>
      <c r="F136" s="28"/>
      <c r="G136" s="28" t="s">
        <v>583</v>
      </c>
      <c r="H136" s="50" t="s">
        <v>584</v>
      </c>
      <c r="I136" s="13" t="s">
        <v>51</v>
      </c>
      <c r="J136" s="13" t="s">
        <v>37</v>
      </c>
      <c r="K136" s="34" t="s">
        <v>113</v>
      </c>
      <c r="L136" s="14" t="s">
        <v>334</v>
      </c>
      <c r="M136" s="34">
        <v>5</v>
      </c>
      <c r="N136" s="13" t="s">
        <v>40</v>
      </c>
      <c r="O136" s="13" t="s">
        <v>41</v>
      </c>
      <c r="P136" s="34"/>
      <c r="Q136" s="34"/>
      <c r="R136" s="34"/>
      <c r="S136" s="32"/>
      <c r="T136" s="34"/>
      <c r="U136" s="34"/>
      <c r="V136" s="34"/>
      <c r="W136" s="34"/>
      <c r="X136" s="28" t="s">
        <v>171</v>
      </c>
      <c r="Y136" s="13" t="s">
        <v>585</v>
      </c>
    </row>
    <row r="137" s="2" customFormat="1" ht="192" spans="1:25">
      <c r="A137" s="13" t="s">
        <v>28</v>
      </c>
      <c r="B137" s="13" t="s">
        <v>581</v>
      </c>
      <c r="C137" s="30" t="s">
        <v>215</v>
      </c>
      <c r="D137" s="13" t="s">
        <v>46</v>
      </c>
      <c r="E137" s="13" t="s">
        <v>582</v>
      </c>
      <c r="F137" s="28"/>
      <c r="G137" s="28" t="s">
        <v>583</v>
      </c>
      <c r="H137" s="50" t="s">
        <v>586</v>
      </c>
      <c r="I137" s="13" t="s">
        <v>51</v>
      </c>
      <c r="J137" s="13" t="s">
        <v>37</v>
      </c>
      <c r="K137" s="34" t="s">
        <v>113</v>
      </c>
      <c r="L137" s="14" t="s">
        <v>334</v>
      </c>
      <c r="M137" s="34">
        <v>5</v>
      </c>
      <c r="N137" s="13" t="s">
        <v>40</v>
      </c>
      <c r="O137" s="13" t="s">
        <v>41</v>
      </c>
      <c r="P137" s="34"/>
      <c r="Q137" s="34"/>
      <c r="R137" s="34"/>
      <c r="S137" s="32"/>
      <c r="T137" s="32" t="s">
        <v>177</v>
      </c>
      <c r="U137" s="34"/>
      <c r="V137" s="34"/>
      <c r="W137" s="34"/>
      <c r="X137" s="28"/>
      <c r="Y137" s="13" t="s">
        <v>587</v>
      </c>
    </row>
    <row r="138" s="2" customFormat="1" ht="168" spans="1:25">
      <c r="A138" s="13" t="s">
        <v>28</v>
      </c>
      <c r="B138" s="13" t="s">
        <v>581</v>
      </c>
      <c r="C138" s="30" t="s">
        <v>215</v>
      </c>
      <c r="D138" s="13" t="s">
        <v>46</v>
      </c>
      <c r="E138" s="13" t="s">
        <v>582</v>
      </c>
      <c r="F138" s="28"/>
      <c r="G138" s="28" t="s">
        <v>583</v>
      </c>
      <c r="H138" s="50" t="s">
        <v>588</v>
      </c>
      <c r="I138" s="13" t="s">
        <v>51</v>
      </c>
      <c r="J138" s="13" t="s">
        <v>37</v>
      </c>
      <c r="K138" s="34" t="s">
        <v>113</v>
      </c>
      <c r="L138" s="14" t="s">
        <v>334</v>
      </c>
      <c r="M138" s="34">
        <v>2</v>
      </c>
      <c r="N138" s="13" t="s">
        <v>346</v>
      </c>
      <c r="O138" s="28"/>
      <c r="P138" s="34"/>
      <c r="Q138" s="34"/>
      <c r="R138" s="34"/>
      <c r="S138" s="13" t="s">
        <v>44</v>
      </c>
      <c r="T138" s="34"/>
      <c r="U138" s="32" t="s">
        <v>177</v>
      </c>
      <c r="V138" s="34"/>
      <c r="W138" s="34"/>
      <c r="X138" s="28"/>
      <c r="Y138" s="13" t="s">
        <v>589</v>
      </c>
    </row>
    <row r="139" s="2" customFormat="1" ht="192" spans="1:25">
      <c r="A139" s="13" t="s">
        <v>28</v>
      </c>
      <c r="B139" s="13" t="s">
        <v>581</v>
      </c>
      <c r="C139" s="30" t="s">
        <v>215</v>
      </c>
      <c r="D139" s="13" t="s">
        <v>46</v>
      </c>
      <c r="E139" s="13" t="s">
        <v>582</v>
      </c>
      <c r="F139" s="28"/>
      <c r="G139" s="28" t="s">
        <v>583</v>
      </c>
      <c r="H139" s="50" t="s">
        <v>590</v>
      </c>
      <c r="I139" s="13" t="s">
        <v>51</v>
      </c>
      <c r="J139" s="13" t="s">
        <v>37</v>
      </c>
      <c r="K139" s="34" t="s">
        <v>113</v>
      </c>
      <c r="L139" s="14" t="s">
        <v>334</v>
      </c>
      <c r="M139" s="34">
        <v>8</v>
      </c>
      <c r="N139" s="13" t="s">
        <v>40</v>
      </c>
      <c r="O139" s="13" t="s">
        <v>41</v>
      </c>
      <c r="P139" s="34"/>
      <c r="Q139" s="34"/>
      <c r="R139" s="34"/>
      <c r="S139" s="13"/>
      <c r="T139" s="34"/>
      <c r="U139" s="34"/>
      <c r="V139" s="34"/>
      <c r="W139" s="34"/>
      <c r="X139" s="28"/>
      <c r="Y139" s="13" t="s">
        <v>591</v>
      </c>
    </row>
    <row r="140" s="2" customFormat="1" ht="216" spans="1:25">
      <c r="A140" s="13" t="s">
        <v>28</v>
      </c>
      <c r="B140" s="13" t="s">
        <v>581</v>
      </c>
      <c r="C140" s="30" t="s">
        <v>215</v>
      </c>
      <c r="D140" s="13" t="s">
        <v>46</v>
      </c>
      <c r="E140" s="13" t="s">
        <v>582</v>
      </c>
      <c r="F140" s="28"/>
      <c r="G140" s="28" t="s">
        <v>583</v>
      </c>
      <c r="H140" s="50" t="s">
        <v>592</v>
      </c>
      <c r="I140" s="13" t="s">
        <v>51</v>
      </c>
      <c r="J140" s="13" t="s">
        <v>37</v>
      </c>
      <c r="K140" s="34" t="s">
        <v>113</v>
      </c>
      <c r="L140" s="14" t="s">
        <v>334</v>
      </c>
      <c r="M140" s="34">
        <v>8</v>
      </c>
      <c r="N140" s="13" t="s">
        <v>40</v>
      </c>
      <c r="O140" s="13" t="s">
        <v>41</v>
      </c>
      <c r="P140" s="34"/>
      <c r="Q140" s="34"/>
      <c r="R140" s="34"/>
      <c r="S140" s="13"/>
      <c r="T140" s="34"/>
      <c r="U140" s="34"/>
      <c r="V140" s="34"/>
      <c r="W140" s="34"/>
      <c r="X140" s="28"/>
      <c r="Y140" s="13" t="s">
        <v>593</v>
      </c>
    </row>
    <row r="141" s="2" customFormat="1" ht="36" spans="1:25">
      <c r="A141" s="13" t="s">
        <v>28</v>
      </c>
      <c r="B141" s="13" t="s">
        <v>594</v>
      </c>
      <c r="C141" s="30" t="s">
        <v>162</v>
      </c>
      <c r="D141" s="13" t="s">
        <v>46</v>
      </c>
      <c r="E141" s="13" t="s">
        <v>595</v>
      </c>
      <c r="F141" s="28"/>
      <c r="G141" s="28" t="s">
        <v>596</v>
      </c>
      <c r="H141" s="50" t="s">
        <v>597</v>
      </c>
      <c r="I141" s="13" t="s">
        <v>598</v>
      </c>
      <c r="J141" s="13" t="s">
        <v>37</v>
      </c>
      <c r="K141" s="34" t="s">
        <v>113</v>
      </c>
      <c r="L141" s="13" t="s">
        <v>599</v>
      </c>
      <c r="M141" s="34">
        <v>1</v>
      </c>
      <c r="N141" s="13" t="s">
        <v>40</v>
      </c>
      <c r="O141" s="13" t="s">
        <v>41</v>
      </c>
      <c r="P141" s="34"/>
      <c r="Q141" s="13"/>
      <c r="R141" s="34"/>
      <c r="S141" s="32"/>
      <c r="T141" s="34"/>
      <c r="U141" s="34"/>
      <c r="V141" s="34"/>
      <c r="W141" s="34"/>
      <c r="X141" s="13" t="s">
        <v>534</v>
      </c>
      <c r="Y141" s="34"/>
    </row>
    <row r="142" s="2" customFormat="1" ht="36" spans="1:25">
      <c r="A142" s="13" t="s">
        <v>28</v>
      </c>
      <c r="B142" s="13" t="s">
        <v>594</v>
      </c>
      <c r="C142" s="30" t="s">
        <v>162</v>
      </c>
      <c r="D142" s="13" t="s">
        <v>46</v>
      </c>
      <c r="E142" s="13" t="s">
        <v>600</v>
      </c>
      <c r="F142" s="28"/>
      <c r="G142" s="28" t="s">
        <v>596</v>
      </c>
      <c r="H142" s="50" t="s">
        <v>601</v>
      </c>
      <c r="I142" s="13" t="s">
        <v>602</v>
      </c>
      <c r="J142" s="13" t="s">
        <v>37</v>
      </c>
      <c r="K142" s="34" t="s">
        <v>113</v>
      </c>
      <c r="L142" s="13" t="s">
        <v>599</v>
      </c>
      <c r="M142" s="34">
        <v>1</v>
      </c>
      <c r="N142" s="13" t="s">
        <v>40</v>
      </c>
      <c r="O142" s="13" t="s">
        <v>41</v>
      </c>
      <c r="P142" s="34"/>
      <c r="Q142" s="13"/>
      <c r="R142" s="34"/>
      <c r="S142" s="32"/>
      <c r="T142" s="34"/>
      <c r="U142" s="34"/>
      <c r="V142" s="34"/>
      <c r="W142" s="34"/>
      <c r="X142" s="13" t="s">
        <v>534</v>
      </c>
      <c r="Y142" s="34"/>
    </row>
    <row r="143" s="2" customFormat="1" ht="72" spans="1:25">
      <c r="A143" s="13" t="s">
        <v>28</v>
      </c>
      <c r="B143" s="13" t="s">
        <v>603</v>
      </c>
      <c r="C143" s="27" t="s">
        <v>108</v>
      </c>
      <c r="D143" s="13" t="s">
        <v>83</v>
      </c>
      <c r="E143" s="13" t="s">
        <v>604</v>
      </c>
      <c r="F143" s="13"/>
      <c r="G143" s="28" t="s">
        <v>605</v>
      </c>
      <c r="H143" s="50" t="s">
        <v>606</v>
      </c>
      <c r="I143" s="14" t="s">
        <v>69</v>
      </c>
      <c r="J143" s="13" t="s">
        <v>37</v>
      </c>
      <c r="K143" s="34" t="s">
        <v>113</v>
      </c>
      <c r="L143" s="13" t="s">
        <v>607</v>
      </c>
      <c r="M143" s="28">
        <v>1</v>
      </c>
      <c r="N143" s="13" t="s">
        <v>40</v>
      </c>
      <c r="O143" s="13" t="s">
        <v>41</v>
      </c>
      <c r="P143" s="28"/>
      <c r="Q143" s="13" t="s">
        <v>104</v>
      </c>
      <c r="R143" s="13"/>
      <c r="S143" s="13"/>
      <c r="T143" s="28"/>
      <c r="U143" s="28"/>
      <c r="V143" s="28"/>
      <c r="W143" s="28"/>
      <c r="X143" s="28"/>
      <c r="Y143" s="28"/>
    </row>
    <row r="144" s="2" customFormat="1" ht="216" spans="1:25">
      <c r="A144" s="13" t="s">
        <v>28</v>
      </c>
      <c r="B144" s="13" t="s">
        <v>608</v>
      </c>
      <c r="C144" s="42" t="s">
        <v>215</v>
      </c>
      <c r="D144" s="13" t="s">
        <v>46</v>
      </c>
      <c r="E144" s="13" t="s">
        <v>609</v>
      </c>
      <c r="F144" s="13"/>
      <c r="G144" s="13" t="s">
        <v>610</v>
      </c>
      <c r="H144" s="50" t="s">
        <v>611</v>
      </c>
      <c r="I144" s="13" t="s">
        <v>69</v>
      </c>
      <c r="J144" s="13" t="s">
        <v>37</v>
      </c>
      <c r="K144" s="34" t="s">
        <v>113</v>
      </c>
      <c r="L144" s="13" t="s">
        <v>88</v>
      </c>
      <c r="M144" s="32">
        <v>6</v>
      </c>
      <c r="N144" s="13" t="s">
        <v>40</v>
      </c>
      <c r="O144" s="13" t="s">
        <v>41</v>
      </c>
      <c r="P144" s="32"/>
      <c r="Q144" s="32"/>
      <c r="R144" s="32"/>
      <c r="S144" s="32"/>
      <c r="T144" s="32"/>
      <c r="U144" s="32"/>
      <c r="V144" s="32"/>
      <c r="W144" s="32"/>
      <c r="X144" s="13" t="s">
        <v>171</v>
      </c>
      <c r="Y144" s="14" t="s">
        <v>612</v>
      </c>
    </row>
    <row r="145" s="2" customFormat="1" ht="168" spans="1:25">
      <c r="A145" s="13" t="s">
        <v>28</v>
      </c>
      <c r="B145" s="13" t="s">
        <v>608</v>
      </c>
      <c r="C145" s="42" t="s">
        <v>215</v>
      </c>
      <c r="D145" s="13" t="s">
        <v>46</v>
      </c>
      <c r="E145" s="13" t="s">
        <v>609</v>
      </c>
      <c r="F145" s="13"/>
      <c r="G145" s="13" t="s">
        <v>613</v>
      </c>
      <c r="H145" s="50" t="s">
        <v>614</v>
      </c>
      <c r="I145" s="13" t="s">
        <v>69</v>
      </c>
      <c r="J145" s="13" t="s">
        <v>37</v>
      </c>
      <c r="K145" s="34" t="s">
        <v>113</v>
      </c>
      <c r="L145" s="13" t="s">
        <v>88</v>
      </c>
      <c r="M145" s="32">
        <v>6</v>
      </c>
      <c r="N145" s="13" t="s">
        <v>40</v>
      </c>
      <c r="O145" s="13" t="s">
        <v>41</v>
      </c>
      <c r="P145" s="32"/>
      <c r="Q145" s="32"/>
      <c r="R145" s="32"/>
      <c r="S145" s="32"/>
      <c r="T145" s="32"/>
      <c r="U145" s="32"/>
      <c r="V145" s="32"/>
      <c r="W145" s="32"/>
      <c r="X145" s="13" t="s">
        <v>615</v>
      </c>
      <c r="Y145" s="14" t="s">
        <v>616</v>
      </c>
    </row>
    <row r="146" s="2" customFormat="1" ht="168" spans="1:25">
      <c r="A146" s="13" t="s">
        <v>28</v>
      </c>
      <c r="B146" s="13" t="s">
        <v>608</v>
      </c>
      <c r="C146" s="42" t="s">
        <v>215</v>
      </c>
      <c r="D146" s="13" t="s">
        <v>46</v>
      </c>
      <c r="E146" s="13" t="s">
        <v>609</v>
      </c>
      <c r="F146" s="13"/>
      <c r="G146" s="13" t="s">
        <v>617</v>
      </c>
      <c r="H146" s="50" t="s">
        <v>618</v>
      </c>
      <c r="I146" s="13" t="s">
        <v>69</v>
      </c>
      <c r="J146" s="13" t="s">
        <v>37</v>
      </c>
      <c r="K146" s="34" t="s">
        <v>113</v>
      </c>
      <c r="L146" s="13" t="s">
        <v>88</v>
      </c>
      <c r="M146" s="32">
        <v>6</v>
      </c>
      <c r="N146" s="13" t="s">
        <v>40</v>
      </c>
      <c r="O146" s="13" t="s">
        <v>41</v>
      </c>
      <c r="P146" s="32"/>
      <c r="Q146" s="32"/>
      <c r="R146" s="32"/>
      <c r="S146" s="32"/>
      <c r="T146" s="32"/>
      <c r="U146" s="32"/>
      <c r="V146" s="32"/>
      <c r="W146" s="32"/>
      <c r="X146" s="13" t="s">
        <v>619</v>
      </c>
      <c r="Y146" s="14" t="s">
        <v>616</v>
      </c>
    </row>
    <row r="147" s="2" customFormat="1" ht="204" spans="1:25">
      <c r="A147" s="13" t="s">
        <v>28</v>
      </c>
      <c r="B147" s="13" t="s">
        <v>608</v>
      </c>
      <c r="C147" s="42" t="s">
        <v>215</v>
      </c>
      <c r="D147" s="13" t="s">
        <v>46</v>
      </c>
      <c r="E147" s="13" t="s">
        <v>609</v>
      </c>
      <c r="F147" s="13"/>
      <c r="G147" s="13" t="s">
        <v>620</v>
      </c>
      <c r="H147" s="50" t="s">
        <v>621</v>
      </c>
      <c r="I147" s="13" t="s">
        <v>69</v>
      </c>
      <c r="J147" s="13" t="s">
        <v>37</v>
      </c>
      <c r="K147" s="34" t="s">
        <v>113</v>
      </c>
      <c r="L147" s="13" t="s">
        <v>88</v>
      </c>
      <c r="M147" s="32">
        <v>5</v>
      </c>
      <c r="N147" s="13" t="s">
        <v>40</v>
      </c>
      <c r="O147" s="13" t="s">
        <v>41</v>
      </c>
      <c r="P147" s="32"/>
      <c r="Q147" s="32"/>
      <c r="R147" s="32"/>
      <c r="S147" s="32"/>
      <c r="T147" s="32"/>
      <c r="U147" s="32"/>
      <c r="V147" s="32"/>
      <c r="W147" s="32"/>
      <c r="X147" s="13" t="s">
        <v>160</v>
      </c>
      <c r="Y147" s="14" t="s">
        <v>622</v>
      </c>
    </row>
    <row r="148" s="2" customFormat="1" ht="204" spans="1:25">
      <c r="A148" s="13" t="s">
        <v>28</v>
      </c>
      <c r="B148" s="13" t="s">
        <v>608</v>
      </c>
      <c r="C148" s="42" t="s">
        <v>215</v>
      </c>
      <c r="D148" s="13" t="s">
        <v>46</v>
      </c>
      <c r="E148" s="13" t="s">
        <v>609</v>
      </c>
      <c r="F148" s="13"/>
      <c r="G148" s="13" t="s">
        <v>623</v>
      </c>
      <c r="H148" s="50" t="s">
        <v>624</v>
      </c>
      <c r="I148" s="13" t="s">
        <v>69</v>
      </c>
      <c r="J148" s="13" t="s">
        <v>37</v>
      </c>
      <c r="K148" s="34" t="s">
        <v>113</v>
      </c>
      <c r="L148" s="13" t="s">
        <v>88</v>
      </c>
      <c r="M148" s="32">
        <v>5</v>
      </c>
      <c r="N148" s="13" t="s">
        <v>40</v>
      </c>
      <c r="O148" s="13" t="s">
        <v>41</v>
      </c>
      <c r="P148" s="32"/>
      <c r="Q148" s="32"/>
      <c r="R148" s="32"/>
      <c r="S148" s="32"/>
      <c r="T148" s="32"/>
      <c r="U148" s="32"/>
      <c r="V148" s="32"/>
      <c r="W148" s="32"/>
      <c r="X148" s="13" t="s">
        <v>158</v>
      </c>
      <c r="Y148" s="14" t="s">
        <v>622</v>
      </c>
    </row>
    <row r="149" s="2" customFormat="1" ht="192" spans="1:25">
      <c r="A149" s="13" t="s">
        <v>28</v>
      </c>
      <c r="B149" s="13" t="s">
        <v>608</v>
      </c>
      <c r="C149" s="42" t="s">
        <v>215</v>
      </c>
      <c r="D149" s="13" t="s">
        <v>46</v>
      </c>
      <c r="E149" s="13" t="s">
        <v>609</v>
      </c>
      <c r="F149" s="13"/>
      <c r="G149" s="13" t="s">
        <v>625</v>
      </c>
      <c r="H149" s="50" t="s">
        <v>626</v>
      </c>
      <c r="I149" s="13" t="s">
        <v>69</v>
      </c>
      <c r="J149" s="13" t="s">
        <v>37</v>
      </c>
      <c r="K149" s="34" t="s">
        <v>113</v>
      </c>
      <c r="L149" s="13" t="s">
        <v>88</v>
      </c>
      <c r="M149" s="32">
        <v>4</v>
      </c>
      <c r="N149" s="13" t="s">
        <v>40</v>
      </c>
      <c r="O149" s="13" t="s">
        <v>41</v>
      </c>
      <c r="P149" s="32"/>
      <c r="Q149" s="32"/>
      <c r="R149" s="32"/>
      <c r="S149" s="32"/>
      <c r="T149" s="32"/>
      <c r="U149" s="32"/>
      <c r="V149" s="32"/>
      <c r="W149" s="32"/>
      <c r="X149" s="13"/>
      <c r="Y149" s="14" t="s">
        <v>627</v>
      </c>
    </row>
    <row r="150" s="2" customFormat="1" ht="204" spans="1:25">
      <c r="A150" s="13" t="s">
        <v>28</v>
      </c>
      <c r="B150" s="13" t="s">
        <v>608</v>
      </c>
      <c r="C150" s="42" t="s">
        <v>215</v>
      </c>
      <c r="D150" s="13" t="s">
        <v>46</v>
      </c>
      <c r="E150" s="13" t="s">
        <v>609</v>
      </c>
      <c r="F150" s="13"/>
      <c r="G150" s="13" t="s">
        <v>628</v>
      </c>
      <c r="H150" s="50" t="s">
        <v>629</v>
      </c>
      <c r="I150" s="13" t="s">
        <v>69</v>
      </c>
      <c r="J150" s="13" t="s">
        <v>37</v>
      </c>
      <c r="K150" s="34" t="s">
        <v>113</v>
      </c>
      <c r="L150" s="13" t="s">
        <v>88</v>
      </c>
      <c r="M150" s="32">
        <v>4</v>
      </c>
      <c r="N150" s="13" t="s">
        <v>40</v>
      </c>
      <c r="O150" s="13" t="s">
        <v>41</v>
      </c>
      <c r="P150" s="32"/>
      <c r="Q150" s="32"/>
      <c r="R150" s="32"/>
      <c r="S150" s="32"/>
      <c r="T150" s="32" t="s">
        <v>177</v>
      </c>
      <c r="U150" s="32"/>
      <c r="V150" s="32"/>
      <c r="W150" s="32"/>
      <c r="X150" s="13"/>
      <c r="Y150" s="14" t="s">
        <v>630</v>
      </c>
    </row>
    <row r="151" s="2" customFormat="1" ht="168" spans="1:25">
      <c r="A151" s="13" t="s">
        <v>28</v>
      </c>
      <c r="B151" s="13" t="s">
        <v>608</v>
      </c>
      <c r="C151" s="42" t="s">
        <v>215</v>
      </c>
      <c r="D151" s="13" t="s">
        <v>46</v>
      </c>
      <c r="E151" s="13" t="s">
        <v>609</v>
      </c>
      <c r="F151" s="13"/>
      <c r="G151" s="13" t="s">
        <v>631</v>
      </c>
      <c r="H151" s="50" t="s">
        <v>632</v>
      </c>
      <c r="I151" s="13" t="s">
        <v>69</v>
      </c>
      <c r="J151" s="13" t="s">
        <v>37</v>
      </c>
      <c r="K151" s="34" t="s">
        <v>113</v>
      </c>
      <c r="L151" s="13" t="s">
        <v>88</v>
      </c>
      <c r="M151" s="13">
        <v>2</v>
      </c>
      <c r="N151" s="13" t="s">
        <v>346</v>
      </c>
      <c r="O151" s="13"/>
      <c r="P151" s="32"/>
      <c r="Q151" s="32"/>
      <c r="R151" s="32"/>
      <c r="S151" s="32"/>
      <c r="T151" s="32"/>
      <c r="U151" s="32" t="s">
        <v>177</v>
      </c>
      <c r="V151" s="32"/>
      <c r="W151" s="32"/>
      <c r="X151" s="32"/>
      <c r="Y151" s="14" t="s">
        <v>633</v>
      </c>
    </row>
    <row r="152" s="2" customFormat="1" ht="72" spans="1:25">
      <c r="A152" s="13" t="s">
        <v>28</v>
      </c>
      <c r="B152" s="18" t="s">
        <v>634</v>
      </c>
      <c r="C152" s="27" t="s">
        <v>108</v>
      </c>
      <c r="D152" s="13" t="s">
        <v>31</v>
      </c>
      <c r="E152" s="13" t="s">
        <v>635</v>
      </c>
      <c r="F152" s="28"/>
      <c r="G152" s="28" t="s">
        <v>636</v>
      </c>
      <c r="H152" s="50" t="s">
        <v>637</v>
      </c>
      <c r="I152" s="24" t="s">
        <v>69</v>
      </c>
      <c r="J152" s="24" t="s">
        <v>37</v>
      </c>
      <c r="K152" s="34" t="s">
        <v>113</v>
      </c>
      <c r="L152" s="24" t="s">
        <v>39</v>
      </c>
      <c r="M152" s="33">
        <v>1</v>
      </c>
      <c r="N152" s="24" t="s">
        <v>40</v>
      </c>
      <c r="O152" s="24" t="s">
        <v>41</v>
      </c>
      <c r="P152" s="33"/>
      <c r="Q152" s="24" t="s">
        <v>104</v>
      </c>
      <c r="R152" s="24"/>
      <c r="S152" s="24"/>
      <c r="T152" s="33"/>
      <c r="U152" s="33"/>
      <c r="V152" s="33"/>
      <c r="W152" s="33"/>
      <c r="X152" s="33"/>
      <c r="Y152" s="33"/>
    </row>
    <row r="153" s="2" customFormat="1" ht="48" spans="1:25">
      <c r="A153" s="13" t="s">
        <v>28</v>
      </c>
      <c r="B153" s="13" t="s">
        <v>638</v>
      </c>
      <c r="C153" s="27" t="s">
        <v>162</v>
      </c>
      <c r="D153" s="13" t="s">
        <v>46</v>
      </c>
      <c r="E153" s="13" t="s">
        <v>639</v>
      </c>
      <c r="F153" s="28"/>
      <c r="G153" s="28" t="s">
        <v>640</v>
      </c>
      <c r="H153" s="50" t="s">
        <v>641</v>
      </c>
      <c r="I153" s="24" t="s">
        <v>642</v>
      </c>
      <c r="J153" s="24" t="s">
        <v>37</v>
      </c>
      <c r="K153" s="34" t="s">
        <v>113</v>
      </c>
      <c r="L153" s="24" t="s">
        <v>643</v>
      </c>
      <c r="M153" s="33">
        <v>1</v>
      </c>
      <c r="N153" s="24" t="s">
        <v>40</v>
      </c>
      <c r="O153" s="24" t="s">
        <v>41</v>
      </c>
      <c r="P153" s="33"/>
      <c r="Q153" s="33"/>
      <c r="R153" s="33"/>
      <c r="S153" s="24"/>
      <c r="T153" s="33"/>
      <c r="U153" s="33"/>
      <c r="V153" s="33"/>
      <c r="W153" s="33"/>
      <c r="X153" s="33"/>
      <c r="Y153" s="33"/>
    </row>
    <row r="154" s="2" customFormat="1" ht="48" spans="1:25">
      <c r="A154" s="13" t="s">
        <v>28</v>
      </c>
      <c r="B154" s="13" t="s">
        <v>644</v>
      </c>
      <c r="C154" s="27" t="s">
        <v>162</v>
      </c>
      <c r="D154" s="13" t="s">
        <v>46</v>
      </c>
      <c r="E154" s="13" t="s">
        <v>639</v>
      </c>
      <c r="F154" s="28"/>
      <c r="G154" s="28" t="s">
        <v>640</v>
      </c>
      <c r="H154" s="50" t="s">
        <v>645</v>
      </c>
      <c r="I154" s="24" t="s">
        <v>646</v>
      </c>
      <c r="J154" s="24" t="s">
        <v>37</v>
      </c>
      <c r="K154" s="34" t="s">
        <v>113</v>
      </c>
      <c r="L154" s="24" t="s">
        <v>643</v>
      </c>
      <c r="M154" s="33">
        <v>1</v>
      </c>
      <c r="N154" s="24" t="s">
        <v>40</v>
      </c>
      <c r="O154" s="24" t="s">
        <v>41</v>
      </c>
      <c r="P154" s="33"/>
      <c r="Q154" s="33"/>
      <c r="R154" s="33"/>
      <c r="S154" s="24"/>
      <c r="T154" s="33"/>
      <c r="U154" s="33"/>
      <c r="V154" s="33"/>
      <c r="W154" s="33"/>
      <c r="X154" s="33"/>
      <c r="Y154" s="33"/>
    </row>
    <row r="155" s="2" customFormat="1" ht="36" spans="1:25">
      <c r="A155" s="13" t="s">
        <v>28</v>
      </c>
      <c r="B155" s="13" t="s">
        <v>647</v>
      </c>
      <c r="C155" s="27" t="s">
        <v>215</v>
      </c>
      <c r="D155" s="13" t="s">
        <v>46</v>
      </c>
      <c r="E155" s="13" t="s">
        <v>635</v>
      </c>
      <c r="F155" s="28"/>
      <c r="G155" s="28" t="s">
        <v>648</v>
      </c>
      <c r="H155" s="50" t="s">
        <v>649</v>
      </c>
      <c r="I155" s="24" t="s">
        <v>556</v>
      </c>
      <c r="J155" s="24" t="s">
        <v>37</v>
      </c>
      <c r="K155" s="34" t="s">
        <v>113</v>
      </c>
      <c r="L155" s="13" t="s">
        <v>247</v>
      </c>
      <c r="M155" s="33">
        <v>1</v>
      </c>
      <c r="N155" s="24" t="s">
        <v>40</v>
      </c>
      <c r="O155" s="24"/>
      <c r="P155" s="33"/>
      <c r="Q155" s="33"/>
      <c r="R155" s="33"/>
      <c r="S155" s="24"/>
      <c r="T155" s="33"/>
      <c r="U155" s="24" t="s">
        <v>177</v>
      </c>
      <c r="V155" s="33"/>
      <c r="W155" s="33"/>
      <c r="X155" s="33"/>
      <c r="Y155" s="13"/>
    </row>
    <row r="156" s="2" customFormat="1" ht="180" spans="1:25">
      <c r="A156" s="13" t="s">
        <v>28</v>
      </c>
      <c r="B156" s="13" t="s">
        <v>650</v>
      </c>
      <c r="C156" s="27" t="s">
        <v>215</v>
      </c>
      <c r="D156" s="13" t="s">
        <v>46</v>
      </c>
      <c r="E156" s="13" t="s">
        <v>635</v>
      </c>
      <c r="F156" s="28"/>
      <c r="G156" s="28" t="s">
        <v>648</v>
      </c>
      <c r="H156" s="50" t="s">
        <v>651</v>
      </c>
      <c r="I156" s="24" t="s">
        <v>556</v>
      </c>
      <c r="J156" s="24" t="s">
        <v>37</v>
      </c>
      <c r="K156" s="34" t="s">
        <v>113</v>
      </c>
      <c r="L156" s="13" t="s">
        <v>247</v>
      </c>
      <c r="M156" s="33">
        <v>3</v>
      </c>
      <c r="N156" s="24" t="s">
        <v>40</v>
      </c>
      <c r="O156" s="24" t="s">
        <v>41</v>
      </c>
      <c r="P156" s="33"/>
      <c r="Q156" s="33"/>
      <c r="R156" s="33"/>
      <c r="S156" s="24"/>
      <c r="T156" s="24" t="s">
        <v>177</v>
      </c>
      <c r="U156" s="33"/>
      <c r="V156" s="33"/>
      <c r="W156" s="33"/>
      <c r="X156" s="33"/>
      <c r="Y156" s="13" t="s">
        <v>652</v>
      </c>
    </row>
    <row r="157" s="2" customFormat="1" ht="204" spans="1:25">
      <c r="A157" s="13" t="s">
        <v>28</v>
      </c>
      <c r="B157" s="13" t="s">
        <v>650</v>
      </c>
      <c r="C157" s="27" t="s">
        <v>215</v>
      </c>
      <c r="D157" s="13" t="s">
        <v>46</v>
      </c>
      <c r="E157" s="13" t="s">
        <v>635</v>
      </c>
      <c r="F157" s="28"/>
      <c r="G157" s="28" t="s">
        <v>648</v>
      </c>
      <c r="H157" s="50" t="s">
        <v>653</v>
      </c>
      <c r="I157" s="24" t="s">
        <v>556</v>
      </c>
      <c r="J157" s="24" t="s">
        <v>37</v>
      </c>
      <c r="K157" s="34" t="s">
        <v>113</v>
      </c>
      <c r="L157" s="13" t="s">
        <v>247</v>
      </c>
      <c r="M157" s="33">
        <v>4</v>
      </c>
      <c r="N157" s="24" t="s">
        <v>40</v>
      </c>
      <c r="O157" s="24" t="s">
        <v>41</v>
      </c>
      <c r="P157" s="33"/>
      <c r="Q157" s="33"/>
      <c r="R157" s="33"/>
      <c r="S157" s="24"/>
      <c r="T157" s="33"/>
      <c r="U157" s="33"/>
      <c r="V157" s="33"/>
      <c r="W157" s="33"/>
      <c r="X157" s="33" t="s">
        <v>171</v>
      </c>
      <c r="Y157" s="13" t="s">
        <v>654</v>
      </c>
    </row>
    <row r="158" s="2" customFormat="1" ht="240" spans="1:25">
      <c r="A158" s="13" t="s">
        <v>28</v>
      </c>
      <c r="B158" s="13" t="s">
        <v>650</v>
      </c>
      <c r="C158" s="27" t="s">
        <v>215</v>
      </c>
      <c r="D158" s="13" t="s">
        <v>46</v>
      </c>
      <c r="E158" s="13" t="s">
        <v>635</v>
      </c>
      <c r="F158" s="28"/>
      <c r="G158" s="28" t="s">
        <v>648</v>
      </c>
      <c r="H158" s="50" t="s">
        <v>655</v>
      </c>
      <c r="I158" s="24" t="s">
        <v>556</v>
      </c>
      <c r="J158" s="24" t="s">
        <v>37</v>
      </c>
      <c r="K158" s="34" t="s">
        <v>113</v>
      </c>
      <c r="L158" s="13" t="s">
        <v>247</v>
      </c>
      <c r="M158" s="33">
        <v>6</v>
      </c>
      <c r="N158" s="24" t="s">
        <v>40</v>
      </c>
      <c r="O158" s="24" t="s">
        <v>41</v>
      </c>
      <c r="P158" s="33"/>
      <c r="Q158" s="33"/>
      <c r="R158" s="33"/>
      <c r="S158" s="24"/>
      <c r="T158" s="33"/>
      <c r="U158" s="33"/>
      <c r="V158" s="33"/>
      <c r="W158" s="33"/>
      <c r="X158" s="24" t="s">
        <v>534</v>
      </c>
      <c r="Y158" s="13" t="s">
        <v>656</v>
      </c>
    </row>
    <row r="159" s="2" customFormat="1" ht="228" spans="1:25">
      <c r="A159" s="13" t="s">
        <v>28</v>
      </c>
      <c r="B159" s="13" t="s">
        <v>650</v>
      </c>
      <c r="C159" s="27" t="s">
        <v>215</v>
      </c>
      <c r="D159" s="13" t="s">
        <v>46</v>
      </c>
      <c r="E159" s="13" t="s">
        <v>635</v>
      </c>
      <c r="F159" s="28"/>
      <c r="G159" s="28" t="s">
        <v>648</v>
      </c>
      <c r="H159" s="50" t="s">
        <v>657</v>
      </c>
      <c r="I159" s="24" t="s">
        <v>556</v>
      </c>
      <c r="J159" s="24" t="s">
        <v>37</v>
      </c>
      <c r="K159" s="34" t="s">
        <v>113</v>
      </c>
      <c r="L159" s="13" t="s">
        <v>247</v>
      </c>
      <c r="M159" s="33">
        <v>5</v>
      </c>
      <c r="N159" s="24" t="s">
        <v>40</v>
      </c>
      <c r="O159" s="24" t="s">
        <v>41</v>
      </c>
      <c r="P159" s="33"/>
      <c r="Q159" s="33"/>
      <c r="R159" s="33"/>
      <c r="S159" s="24"/>
      <c r="T159" s="33"/>
      <c r="U159" s="33"/>
      <c r="V159" s="33"/>
      <c r="W159" s="33"/>
      <c r="X159" s="33"/>
      <c r="Y159" s="13" t="s">
        <v>658</v>
      </c>
    </row>
    <row r="160" s="2" customFormat="1" ht="96" spans="1:25">
      <c r="A160" s="13" t="s">
        <v>28</v>
      </c>
      <c r="B160" s="13" t="s">
        <v>659</v>
      </c>
      <c r="C160" s="27" t="s">
        <v>108</v>
      </c>
      <c r="D160" s="13" t="s">
        <v>56</v>
      </c>
      <c r="E160" s="13" t="s">
        <v>660</v>
      </c>
      <c r="F160" s="13"/>
      <c r="G160" s="27" t="s">
        <v>661</v>
      </c>
      <c r="H160" s="50" t="s">
        <v>662</v>
      </c>
      <c r="I160" s="13" t="s">
        <v>60</v>
      </c>
      <c r="J160" s="13" t="s">
        <v>37</v>
      </c>
      <c r="K160" s="34" t="s">
        <v>113</v>
      </c>
      <c r="L160" s="13" t="s">
        <v>61</v>
      </c>
      <c r="M160" s="33">
        <v>2</v>
      </c>
      <c r="N160" s="13" t="s">
        <v>40</v>
      </c>
      <c r="O160" s="13" t="s">
        <v>41</v>
      </c>
      <c r="P160" s="13"/>
      <c r="Q160" s="13" t="s">
        <v>104</v>
      </c>
      <c r="R160" s="39" t="s">
        <v>105</v>
      </c>
      <c r="S160" s="13"/>
      <c r="T160" s="13"/>
      <c r="U160" s="27"/>
      <c r="V160" s="13"/>
      <c r="W160" s="13"/>
      <c r="X160" s="15" t="s">
        <v>663</v>
      </c>
      <c r="Y160" s="13"/>
    </row>
    <row r="161" s="2" customFormat="1" ht="96" spans="1:25">
      <c r="A161" s="13" t="s">
        <v>28</v>
      </c>
      <c r="B161" s="13" t="s">
        <v>659</v>
      </c>
      <c r="C161" s="27" t="s">
        <v>108</v>
      </c>
      <c r="D161" s="13" t="s">
        <v>56</v>
      </c>
      <c r="E161" s="13" t="s">
        <v>660</v>
      </c>
      <c r="F161" s="13"/>
      <c r="G161" s="27" t="s">
        <v>661</v>
      </c>
      <c r="H161" s="50" t="s">
        <v>664</v>
      </c>
      <c r="I161" s="13" t="s">
        <v>60</v>
      </c>
      <c r="J161" s="13" t="s">
        <v>37</v>
      </c>
      <c r="K161" s="34" t="s">
        <v>113</v>
      </c>
      <c r="L161" s="13" t="s">
        <v>61</v>
      </c>
      <c r="M161" s="33">
        <v>2</v>
      </c>
      <c r="N161" s="13" t="s">
        <v>40</v>
      </c>
      <c r="O161" s="13" t="s">
        <v>41</v>
      </c>
      <c r="P161" s="13"/>
      <c r="Q161" s="13" t="s">
        <v>104</v>
      </c>
      <c r="R161" s="39" t="s">
        <v>105</v>
      </c>
      <c r="S161" s="13"/>
      <c r="T161" s="13"/>
      <c r="U161" s="27"/>
      <c r="V161" s="13"/>
      <c r="W161" s="13"/>
      <c r="X161" s="15" t="s">
        <v>665</v>
      </c>
      <c r="Y161" s="13"/>
    </row>
    <row r="162" s="2" customFormat="1" ht="48" spans="1:25">
      <c r="A162" s="13" t="s">
        <v>28</v>
      </c>
      <c r="B162" s="13" t="s">
        <v>659</v>
      </c>
      <c r="C162" s="27" t="s">
        <v>108</v>
      </c>
      <c r="D162" s="13" t="s">
        <v>56</v>
      </c>
      <c r="E162" s="13" t="s">
        <v>660</v>
      </c>
      <c r="F162" s="13"/>
      <c r="G162" s="27" t="s">
        <v>661</v>
      </c>
      <c r="H162" s="50" t="s">
        <v>666</v>
      </c>
      <c r="I162" s="13" t="s">
        <v>667</v>
      </c>
      <c r="J162" s="13" t="s">
        <v>37</v>
      </c>
      <c r="K162" s="34" t="s">
        <v>113</v>
      </c>
      <c r="L162" s="13" t="s">
        <v>668</v>
      </c>
      <c r="M162" s="33">
        <v>1</v>
      </c>
      <c r="N162" s="13" t="s">
        <v>40</v>
      </c>
      <c r="O162" s="13" t="s">
        <v>41</v>
      </c>
      <c r="P162" s="13"/>
      <c r="Q162" s="14" t="s">
        <v>669</v>
      </c>
      <c r="R162" s="14" t="s">
        <v>98</v>
      </c>
      <c r="S162" s="13"/>
      <c r="T162" s="27"/>
      <c r="U162" s="13"/>
      <c r="V162" s="13"/>
      <c r="W162" s="13"/>
      <c r="X162" s="13"/>
      <c r="Y162" s="13"/>
    </row>
    <row r="163" s="2" customFormat="1" ht="120" spans="1:25">
      <c r="A163" s="13" t="s">
        <v>28</v>
      </c>
      <c r="B163" s="13" t="s">
        <v>659</v>
      </c>
      <c r="C163" s="27" t="s">
        <v>108</v>
      </c>
      <c r="D163" s="13" t="s">
        <v>56</v>
      </c>
      <c r="E163" s="13" t="s">
        <v>660</v>
      </c>
      <c r="F163" s="13"/>
      <c r="G163" s="27" t="s">
        <v>661</v>
      </c>
      <c r="H163" s="50" t="s">
        <v>670</v>
      </c>
      <c r="I163" s="13" t="s">
        <v>667</v>
      </c>
      <c r="J163" s="13" t="s">
        <v>37</v>
      </c>
      <c r="K163" s="34" t="s">
        <v>113</v>
      </c>
      <c r="L163" s="13" t="s">
        <v>671</v>
      </c>
      <c r="M163" s="33">
        <v>1</v>
      </c>
      <c r="N163" s="13" t="s">
        <v>40</v>
      </c>
      <c r="O163" s="13" t="s">
        <v>41</v>
      </c>
      <c r="P163" s="13"/>
      <c r="Q163" s="40" t="s">
        <v>317</v>
      </c>
      <c r="R163" s="14"/>
      <c r="S163" s="13"/>
      <c r="T163" s="13"/>
      <c r="U163" s="27"/>
      <c r="V163" s="13"/>
      <c r="W163" s="13"/>
      <c r="X163" s="13" t="s">
        <v>672</v>
      </c>
      <c r="Y163" s="13"/>
    </row>
    <row r="164" s="2" customFormat="1" ht="96" spans="1:25">
      <c r="A164" s="15" t="s">
        <v>28</v>
      </c>
      <c r="B164" s="15" t="s">
        <v>673</v>
      </c>
      <c r="C164" s="27" t="s">
        <v>108</v>
      </c>
      <c r="D164" s="15" t="s">
        <v>56</v>
      </c>
      <c r="E164" s="15" t="s">
        <v>674</v>
      </c>
      <c r="F164" s="43" t="s">
        <v>675</v>
      </c>
      <c r="G164" s="27" t="s">
        <v>676</v>
      </c>
      <c r="H164" s="50" t="s">
        <v>677</v>
      </c>
      <c r="I164" s="15" t="s">
        <v>60</v>
      </c>
      <c r="J164" s="15" t="s">
        <v>37</v>
      </c>
      <c r="K164" s="34" t="s">
        <v>113</v>
      </c>
      <c r="L164" s="15" t="s">
        <v>61</v>
      </c>
      <c r="M164" s="33">
        <v>1</v>
      </c>
      <c r="N164" s="15" t="s">
        <v>40</v>
      </c>
      <c r="O164" s="15" t="s">
        <v>41</v>
      </c>
      <c r="P164" s="15"/>
      <c r="Q164" s="13" t="s">
        <v>104</v>
      </c>
      <c r="R164" s="39" t="s">
        <v>105</v>
      </c>
      <c r="S164" s="13"/>
      <c r="T164" s="15"/>
      <c r="U164" s="15"/>
      <c r="V164" s="15"/>
      <c r="W164" s="15"/>
      <c r="X164" s="15" t="s">
        <v>663</v>
      </c>
      <c r="Y164" s="15"/>
    </row>
    <row r="165" s="2" customFormat="1" ht="96" spans="1:25">
      <c r="A165" s="15" t="s">
        <v>28</v>
      </c>
      <c r="B165" s="15" t="s">
        <v>673</v>
      </c>
      <c r="C165" s="27" t="s">
        <v>108</v>
      </c>
      <c r="D165" s="15" t="s">
        <v>56</v>
      </c>
      <c r="E165" s="15" t="s">
        <v>674</v>
      </c>
      <c r="F165" s="43" t="s">
        <v>675</v>
      </c>
      <c r="G165" s="27" t="s">
        <v>676</v>
      </c>
      <c r="H165" s="50" t="s">
        <v>678</v>
      </c>
      <c r="I165" s="15" t="s">
        <v>60</v>
      </c>
      <c r="J165" s="15" t="s">
        <v>37</v>
      </c>
      <c r="K165" s="34" t="s">
        <v>113</v>
      </c>
      <c r="L165" s="15" t="s">
        <v>61</v>
      </c>
      <c r="M165" s="33">
        <v>1</v>
      </c>
      <c r="N165" s="15" t="s">
        <v>40</v>
      </c>
      <c r="O165" s="15" t="s">
        <v>41</v>
      </c>
      <c r="P165" s="15"/>
      <c r="Q165" s="13" t="s">
        <v>104</v>
      </c>
      <c r="R165" s="39" t="s">
        <v>105</v>
      </c>
      <c r="S165" s="13"/>
      <c r="T165" s="15"/>
      <c r="U165" s="15"/>
      <c r="V165" s="15"/>
      <c r="W165" s="15"/>
      <c r="X165" s="15" t="s">
        <v>665</v>
      </c>
      <c r="Y165" s="15"/>
    </row>
    <row r="166" s="2" customFormat="1" ht="96" spans="1:25">
      <c r="A166" s="15" t="s">
        <v>28</v>
      </c>
      <c r="B166" s="15" t="s">
        <v>679</v>
      </c>
      <c r="C166" s="27" t="s">
        <v>108</v>
      </c>
      <c r="D166" s="15" t="s">
        <v>56</v>
      </c>
      <c r="E166" s="15" t="s">
        <v>680</v>
      </c>
      <c r="F166" s="15"/>
      <c r="G166" s="27" t="s">
        <v>681</v>
      </c>
      <c r="H166" s="50" t="s">
        <v>682</v>
      </c>
      <c r="I166" s="15" t="s">
        <v>60</v>
      </c>
      <c r="J166" s="15" t="s">
        <v>37</v>
      </c>
      <c r="K166" s="34" t="s">
        <v>113</v>
      </c>
      <c r="L166" s="15" t="s">
        <v>61</v>
      </c>
      <c r="M166" s="33">
        <v>4</v>
      </c>
      <c r="N166" s="15" t="s">
        <v>40</v>
      </c>
      <c r="O166" s="15" t="s">
        <v>41</v>
      </c>
      <c r="P166" s="15"/>
      <c r="Q166" s="13" t="s">
        <v>104</v>
      </c>
      <c r="R166" s="39" t="s">
        <v>105</v>
      </c>
      <c r="S166" s="13"/>
      <c r="T166" s="15"/>
      <c r="U166" s="15"/>
      <c r="V166" s="15"/>
      <c r="W166" s="15"/>
      <c r="X166" s="15" t="s">
        <v>663</v>
      </c>
      <c r="Y166" s="15"/>
    </row>
    <row r="167" s="2" customFormat="1" ht="96" spans="1:25">
      <c r="A167" s="15" t="s">
        <v>28</v>
      </c>
      <c r="B167" s="15" t="s">
        <v>679</v>
      </c>
      <c r="C167" s="27" t="s">
        <v>108</v>
      </c>
      <c r="D167" s="15" t="s">
        <v>56</v>
      </c>
      <c r="E167" s="15" t="s">
        <v>680</v>
      </c>
      <c r="F167" s="15"/>
      <c r="G167" s="27" t="s">
        <v>681</v>
      </c>
      <c r="H167" s="50" t="s">
        <v>683</v>
      </c>
      <c r="I167" s="15" t="s">
        <v>60</v>
      </c>
      <c r="J167" s="15" t="s">
        <v>37</v>
      </c>
      <c r="K167" s="34" t="s">
        <v>113</v>
      </c>
      <c r="L167" s="15" t="s">
        <v>61</v>
      </c>
      <c r="M167" s="33">
        <v>4</v>
      </c>
      <c r="N167" s="15" t="s">
        <v>40</v>
      </c>
      <c r="O167" s="15" t="s">
        <v>41</v>
      </c>
      <c r="P167" s="15"/>
      <c r="Q167" s="13" t="s">
        <v>104</v>
      </c>
      <c r="R167" s="39" t="s">
        <v>105</v>
      </c>
      <c r="S167" s="13"/>
      <c r="T167" s="15"/>
      <c r="U167" s="15"/>
      <c r="V167" s="15"/>
      <c r="W167" s="15"/>
      <c r="X167" s="15" t="s">
        <v>665</v>
      </c>
      <c r="Y167" s="15"/>
    </row>
    <row r="168" s="2" customFormat="1" ht="60" spans="1:25">
      <c r="A168" s="15" t="s">
        <v>28</v>
      </c>
      <c r="B168" s="15" t="s">
        <v>679</v>
      </c>
      <c r="C168" s="27" t="s">
        <v>108</v>
      </c>
      <c r="D168" s="15" t="s">
        <v>56</v>
      </c>
      <c r="E168" s="15" t="s">
        <v>680</v>
      </c>
      <c r="F168" s="15"/>
      <c r="G168" s="27" t="s">
        <v>681</v>
      </c>
      <c r="H168" s="50" t="s">
        <v>684</v>
      </c>
      <c r="I168" s="15" t="s">
        <v>667</v>
      </c>
      <c r="J168" s="15" t="s">
        <v>37</v>
      </c>
      <c r="K168" s="34" t="s">
        <v>113</v>
      </c>
      <c r="L168" s="15" t="s">
        <v>52</v>
      </c>
      <c r="M168" s="33">
        <v>2</v>
      </c>
      <c r="N168" s="15" t="s">
        <v>40</v>
      </c>
      <c r="O168" s="15" t="s">
        <v>41</v>
      </c>
      <c r="P168" s="15"/>
      <c r="Q168" s="14" t="s">
        <v>192</v>
      </c>
      <c r="R168" s="14" t="s">
        <v>193</v>
      </c>
      <c r="S168" s="13"/>
      <c r="T168" s="15"/>
      <c r="U168" s="15"/>
      <c r="V168" s="15"/>
      <c r="W168" s="15"/>
      <c r="X168" s="15" t="s">
        <v>171</v>
      </c>
      <c r="Y168" s="15"/>
    </row>
    <row r="169" s="2" customFormat="1" ht="96" spans="1:25">
      <c r="A169" s="15" t="s">
        <v>28</v>
      </c>
      <c r="B169" s="15" t="s">
        <v>685</v>
      </c>
      <c r="C169" s="27" t="s">
        <v>108</v>
      </c>
      <c r="D169" s="15" t="s">
        <v>56</v>
      </c>
      <c r="E169" s="15" t="s">
        <v>686</v>
      </c>
      <c r="F169" s="15"/>
      <c r="G169" s="27" t="s">
        <v>687</v>
      </c>
      <c r="H169" s="50" t="s">
        <v>688</v>
      </c>
      <c r="I169" s="15" t="s">
        <v>60</v>
      </c>
      <c r="J169" s="15" t="s">
        <v>37</v>
      </c>
      <c r="K169" s="34" t="s">
        <v>113</v>
      </c>
      <c r="L169" s="15" t="s">
        <v>61</v>
      </c>
      <c r="M169" s="33">
        <v>1</v>
      </c>
      <c r="N169" s="15" t="s">
        <v>40</v>
      </c>
      <c r="O169" s="15" t="s">
        <v>41</v>
      </c>
      <c r="P169" s="15"/>
      <c r="Q169" s="13" t="s">
        <v>104</v>
      </c>
      <c r="R169" s="39" t="s">
        <v>105</v>
      </c>
      <c r="S169" s="13"/>
      <c r="T169" s="15"/>
      <c r="U169" s="15"/>
      <c r="V169" s="15"/>
      <c r="W169" s="15"/>
      <c r="X169" s="15" t="s">
        <v>665</v>
      </c>
      <c r="Y169" s="15"/>
    </row>
    <row r="170" s="2" customFormat="1" ht="96" spans="1:25">
      <c r="A170" s="15" t="s">
        <v>28</v>
      </c>
      <c r="B170" s="15" t="s">
        <v>685</v>
      </c>
      <c r="C170" s="27" t="s">
        <v>108</v>
      </c>
      <c r="D170" s="15" t="s">
        <v>56</v>
      </c>
      <c r="E170" s="15" t="s">
        <v>686</v>
      </c>
      <c r="F170" s="15"/>
      <c r="G170" s="27" t="s">
        <v>687</v>
      </c>
      <c r="H170" s="50" t="s">
        <v>689</v>
      </c>
      <c r="I170" s="15" t="s">
        <v>60</v>
      </c>
      <c r="J170" s="15" t="s">
        <v>37</v>
      </c>
      <c r="K170" s="34" t="s">
        <v>113</v>
      </c>
      <c r="L170" s="15" t="s">
        <v>61</v>
      </c>
      <c r="M170" s="33">
        <v>1</v>
      </c>
      <c r="N170" s="15" t="s">
        <v>40</v>
      </c>
      <c r="O170" s="15" t="s">
        <v>41</v>
      </c>
      <c r="P170" s="15"/>
      <c r="Q170" s="13" t="s">
        <v>104</v>
      </c>
      <c r="R170" s="39" t="s">
        <v>105</v>
      </c>
      <c r="S170" s="13"/>
      <c r="T170" s="15"/>
      <c r="U170" s="15"/>
      <c r="V170" s="15"/>
      <c r="W170" s="15"/>
      <c r="X170" s="15" t="s">
        <v>663</v>
      </c>
      <c r="Y170" s="15"/>
    </row>
    <row r="171" s="2" customFormat="1" ht="86" customHeight="1" spans="1:25">
      <c r="A171" s="15" t="s">
        <v>28</v>
      </c>
      <c r="B171" s="15" t="s">
        <v>685</v>
      </c>
      <c r="C171" s="27" t="s">
        <v>108</v>
      </c>
      <c r="D171" s="15" t="s">
        <v>56</v>
      </c>
      <c r="E171" s="15" t="s">
        <v>686</v>
      </c>
      <c r="F171" s="15"/>
      <c r="G171" s="27" t="s">
        <v>687</v>
      </c>
      <c r="H171" s="50" t="s">
        <v>690</v>
      </c>
      <c r="I171" s="15" t="s">
        <v>60</v>
      </c>
      <c r="J171" s="15" t="s">
        <v>37</v>
      </c>
      <c r="K171" s="34" t="s">
        <v>113</v>
      </c>
      <c r="L171" s="15" t="s">
        <v>61</v>
      </c>
      <c r="M171" s="33">
        <v>1</v>
      </c>
      <c r="N171" s="15" t="s">
        <v>40</v>
      </c>
      <c r="O171" s="15" t="s">
        <v>41</v>
      </c>
      <c r="P171" s="15"/>
      <c r="Q171" s="13" t="s">
        <v>104</v>
      </c>
      <c r="R171" s="39" t="s">
        <v>105</v>
      </c>
      <c r="S171" s="13"/>
      <c r="T171" s="15"/>
      <c r="U171" s="15"/>
      <c r="V171" s="15"/>
      <c r="W171" s="15"/>
      <c r="X171" s="15" t="s">
        <v>691</v>
      </c>
      <c r="Y171" s="15"/>
    </row>
    <row r="172" s="2" customFormat="1" ht="48" spans="1:25">
      <c r="A172" s="15" t="s">
        <v>28</v>
      </c>
      <c r="B172" s="15" t="s">
        <v>685</v>
      </c>
      <c r="C172" s="27" t="s">
        <v>108</v>
      </c>
      <c r="D172" s="15" t="s">
        <v>56</v>
      </c>
      <c r="E172" s="15" t="s">
        <v>686</v>
      </c>
      <c r="F172" s="15"/>
      <c r="G172" s="27" t="s">
        <v>687</v>
      </c>
      <c r="H172" s="50" t="s">
        <v>692</v>
      </c>
      <c r="I172" s="15" t="s">
        <v>667</v>
      </c>
      <c r="J172" s="15" t="s">
        <v>37</v>
      </c>
      <c r="K172" s="34" t="s">
        <v>113</v>
      </c>
      <c r="L172" s="15" t="s">
        <v>88</v>
      </c>
      <c r="M172" s="33">
        <v>1</v>
      </c>
      <c r="N172" s="15" t="s">
        <v>40</v>
      </c>
      <c r="O172" s="15" t="s">
        <v>41</v>
      </c>
      <c r="P172" s="15"/>
      <c r="Q172" s="14" t="s">
        <v>192</v>
      </c>
      <c r="R172" s="14" t="s">
        <v>193</v>
      </c>
      <c r="S172" s="13" t="s">
        <v>44</v>
      </c>
      <c r="T172" s="15" t="s">
        <v>177</v>
      </c>
      <c r="U172" s="15"/>
      <c r="V172" s="15"/>
      <c r="W172" s="15"/>
      <c r="X172" s="15"/>
      <c r="Y172" s="15"/>
    </row>
    <row r="173" s="2" customFormat="1" ht="96" spans="1:25">
      <c r="A173" s="15" t="s">
        <v>28</v>
      </c>
      <c r="B173" s="15" t="s">
        <v>693</v>
      </c>
      <c r="C173" s="27" t="s">
        <v>108</v>
      </c>
      <c r="D173" s="15" t="s">
        <v>56</v>
      </c>
      <c r="E173" s="15" t="s">
        <v>694</v>
      </c>
      <c r="F173" s="15"/>
      <c r="G173" s="27" t="s">
        <v>695</v>
      </c>
      <c r="H173" s="50" t="s">
        <v>696</v>
      </c>
      <c r="I173" s="15" t="s">
        <v>60</v>
      </c>
      <c r="J173" s="15" t="s">
        <v>37</v>
      </c>
      <c r="K173" s="34" t="s">
        <v>113</v>
      </c>
      <c r="L173" s="15" t="s">
        <v>61</v>
      </c>
      <c r="M173" s="33">
        <v>1</v>
      </c>
      <c r="N173" s="15" t="s">
        <v>40</v>
      </c>
      <c r="O173" s="15" t="s">
        <v>41</v>
      </c>
      <c r="P173" s="15"/>
      <c r="Q173" s="13" t="s">
        <v>104</v>
      </c>
      <c r="R173" s="39" t="s">
        <v>105</v>
      </c>
      <c r="S173" s="13"/>
      <c r="T173" s="15"/>
      <c r="U173" s="15"/>
      <c r="V173" s="15"/>
      <c r="W173" s="15"/>
      <c r="X173" s="15" t="s">
        <v>663</v>
      </c>
      <c r="Y173" s="15"/>
    </row>
    <row r="174" s="2" customFormat="1" ht="96" spans="1:25">
      <c r="A174" s="15" t="s">
        <v>28</v>
      </c>
      <c r="B174" s="15" t="s">
        <v>693</v>
      </c>
      <c r="C174" s="27" t="s">
        <v>108</v>
      </c>
      <c r="D174" s="15" t="s">
        <v>56</v>
      </c>
      <c r="E174" s="15" t="s">
        <v>694</v>
      </c>
      <c r="F174" s="15"/>
      <c r="G174" s="27" t="s">
        <v>695</v>
      </c>
      <c r="H174" s="50" t="s">
        <v>697</v>
      </c>
      <c r="I174" s="15" t="s">
        <v>60</v>
      </c>
      <c r="J174" s="15" t="s">
        <v>37</v>
      </c>
      <c r="K174" s="34" t="s">
        <v>113</v>
      </c>
      <c r="L174" s="15" t="s">
        <v>61</v>
      </c>
      <c r="M174" s="33">
        <v>1</v>
      </c>
      <c r="N174" s="15" t="s">
        <v>40</v>
      </c>
      <c r="O174" s="15" t="s">
        <v>41</v>
      </c>
      <c r="P174" s="15"/>
      <c r="Q174" s="13" t="s">
        <v>104</v>
      </c>
      <c r="R174" s="39" t="s">
        <v>105</v>
      </c>
      <c r="S174" s="13"/>
      <c r="T174" s="15"/>
      <c r="U174" s="15"/>
      <c r="V174" s="15"/>
      <c r="W174" s="15"/>
      <c r="X174" s="15" t="s">
        <v>665</v>
      </c>
      <c r="Y174" s="15"/>
    </row>
    <row r="175" s="2" customFormat="1" ht="96" spans="1:25">
      <c r="A175" s="15" t="s">
        <v>28</v>
      </c>
      <c r="B175" s="15" t="s">
        <v>698</v>
      </c>
      <c r="C175" s="27" t="s">
        <v>108</v>
      </c>
      <c r="D175" s="15" t="s">
        <v>56</v>
      </c>
      <c r="E175" s="15" t="s">
        <v>699</v>
      </c>
      <c r="F175" s="15"/>
      <c r="G175" s="27" t="s">
        <v>700</v>
      </c>
      <c r="H175" s="50" t="s">
        <v>701</v>
      </c>
      <c r="I175" s="15" t="s">
        <v>60</v>
      </c>
      <c r="J175" s="15" t="s">
        <v>37</v>
      </c>
      <c r="K175" s="34" t="s">
        <v>113</v>
      </c>
      <c r="L175" s="15" t="s">
        <v>61</v>
      </c>
      <c r="M175" s="33">
        <v>1</v>
      </c>
      <c r="N175" s="15" t="s">
        <v>40</v>
      </c>
      <c r="O175" s="15" t="s">
        <v>41</v>
      </c>
      <c r="P175" s="15"/>
      <c r="Q175" s="13" t="s">
        <v>104</v>
      </c>
      <c r="R175" s="39" t="s">
        <v>105</v>
      </c>
      <c r="S175" s="13"/>
      <c r="T175" s="15"/>
      <c r="U175" s="15"/>
      <c r="V175" s="15"/>
      <c r="W175" s="15"/>
      <c r="X175" s="15" t="s">
        <v>663</v>
      </c>
      <c r="Y175" s="15"/>
    </row>
    <row r="176" s="2" customFormat="1" ht="96" spans="1:25">
      <c r="A176" s="15" t="s">
        <v>28</v>
      </c>
      <c r="B176" s="15" t="s">
        <v>698</v>
      </c>
      <c r="C176" s="27" t="s">
        <v>108</v>
      </c>
      <c r="D176" s="15" t="s">
        <v>56</v>
      </c>
      <c r="E176" s="15" t="s">
        <v>699</v>
      </c>
      <c r="F176" s="15"/>
      <c r="G176" s="27" t="s">
        <v>700</v>
      </c>
      <c r="H176" s="50" t="s">
        <v>702</v>
      </c>
      <c r="I176" s="15" t="s">
        <v>60</v>
      </c>
      <c r="J176" s="15" t="s">
        <v>37</v>
      </c>
      <c r="K176" s="34" t="s">
        <v>113</v>
      </c>
      <c r="L176" s="15" t="s">
        <v>61</v>
      </c>
      <c r="M176" s="33">
        <v>1</v>
      </c>
      <c r="N176" s="15" t="s">
        <v>40</v>
      </c>
      <c r="O176" s="15" t="s">
        <v>41</v>
      </c>
      <c r="P176" s="15"/>
      <c r="Q176" s="13" t="s">
        <v>104</v>
      </c>
      <c r="R176" s="39" t="s">
        <v>105</v>
      </c>
      <c r="S176" s="13"/>
      <c r="T176" s="15"/>
      <c r="U176" s="15"/>
      <c r="V176" s="15"/>
      <c r="W176" s="15"/>
      <c r="X176" s="15" t="s">
        <v>665</v>
      </c>
      <c r="Y176" s="15"/>
    </row>
    <row r="177" s="2" customFormat="1" ht="60" spans="1:25">
      <c r="A177" s="15" t="s">
        <v>28</v>
      </c>
      <c r="B177" s="15" t="s">
        <v>698</v>
      </c>
      <c r="C177" s="14" t="s">
        <v>108</v>
      </c>
      <c r="D177" s="15" t="s">
        <v>56</v>
      </c>
      <c r="E177" s="15" t="s">
        <v>699</v>
      </c>
      <c r="F177" s="15"/>
      <c r="G177" s="14" t="s">
        <v>700</v>
      </c>
      <c r="H177" s="50" t="s">
        <v>703</v>
      </c>
      <c r="I177" s="15" t="s">
        <v>667</v>
      </c>
      <c r="J177" s="15" t="s">
        <v>37</v>
      </c>
      <c r="K177" s="34" t="s">
        <v>113</v>
      </c>
      <c r="L177" s="15" t="s">
        <v>88</v>
      </c>
      <c r="M177" s="24">
        <v>1</v>
      </c>
      <c r="N177" s="15" t="s">
        <v>40</v>
      </c>
      <c r="O177" s="15" t="s">
        <v>41</v>
      </c>
      <c r="P177" s="15"/>
      <c r="Q177" s="14" t="s">
        <v>704</v>
      </c>
      <c r="R177" s="14" t="s">
        <v>705</v>
      </c>
      <c r="S177" s="13" t="s">
        <v>44</v>
      </c>
      <c r="T177" s="15" t="s">
        <v>177</v>
      </c>
      <c r="U177" s="15"/>
      <c r="V177" s="15"/>
      <c r="W177" s="15"/>
      <c r="X177" s="15"/>
      <c r="Y177" s="15"/>
    </row>
    <row r="178" s="2" customFormat="1" ht="36" spans="1:25">
      <c r="A178" s="44" t="s">
        <v>28</v>
      </c>
      <c r="B178" s="15" t="s">
        <v>706</v>
      </c>
      <c r="C178" s="14" t="s">
        <v>108</v>
      </c>
      <c r="D178" s="15" t="s">
        <v>56</v>
      </c>
      <c r="E178" s="45" t="s">
        <v>707</v>
      </c>
      <c r="F178" s="15"/>
      <c r="G178" s="14" t="s">
        <v>708</v>
      </c>
      <c r="H178" s="50" t="s">
        <v>709</v>
      </c>
      <c r="I178" s="15" t="s">
        <v>60</v>
      </c>
      <c r="J178" s="15" t="s">
        <v>37</v>
      </c>
      <c r="K178" s="34" t="s">
        <v>113</v>
      </c>
      <c r="L178" s="15" t="s">
        <v>61</v>
      </c>
      <c r="M178" s="24">
        <v>1</v>
      </c>
      <c r="N178" s="15" t="s">
        <v>40</v>
      </c>
      <c r="O178" s="15" t="s">
        <v>41</v>
      </c>
      <c r="P178" s="15"/>
      <c r="Q178" s="13" t="s">
        <v>104</v>
      </c>
      <c r="R178" s="39" t="s">
        <v>105</v>
      </c>
      <c r="S178" s="15"/>
      <c r="T178" s="15"/>
      <c r="U178" s="15"/>
      <c r="V178" s="15"/>
      <c r="W178" s="15"/>
      <c r="X178" s="15" t="s">
        <v>160</v>
      </c>
      <c r="Y178" s="15"/>
    </row>
    <row r="179" s="2" customFormat="1" ht="36" spans="1:25">
      <c r="A179" s="44" t="s">
        <v>28</v>
      </c>
      <c r="B179" s="15" t="s">
        <v>706</v>
      </c>
      <c r="C179" s="14" t="s">
        <v>108</v>
      </c>
      <c r="D179" s="15" t="s">
        <v>56</v>
      </c>
      <c r="E179" s="45" t="s">
        <v>707</v>
      </c>
      <c r="F179" s="15"/>
      <c r="G179" s="14" t="s">
        <v>708</v>
      </c>
      <c r="H179" s="50" t="s">
        <v>710</v>
      </c>
      <c r="I179" s="15" t="s">
        <v>60</v>
      </c>
      <c r="J179" s="15" t="s">
        <v>37</v>
      </c>
      <c r="K179" s="34" t="s">
        <v>113</v>
      </c>
      <c r="L179" s="15" t="s">
        <v>61</v>
      </c>
      <c r="M179" s="24">
        <v>1</v>
      </c>
      <c r="N179" s="15" t="s">
        <v>40</v>
      </c>
      <c r="O179" s="15" t="s">
        <v>41</v>
      </c>
      <c r="P179" s="15"/>
      <c r="Q179" s="13" t="s">
        <v>104</v>
      </c>
      <c r="R179" s="39" t="s">
        <v>105</v>
      </c>
      <c r="S179" s="15"/>
      <c r="T179" s="15"/>
      <c r="U179" s="15"/>
      <c r="V179" s="15"/>
      <c r="W179" s="15"/>
      <c r="X179" s="15" t="s">
        <v>158</v>
      </c>
      <c r="Y179" s="15"/>
    </row>
    <row r="180" s="2" customFormat="1" ht="36" spans="1:25">
      <c r="A180" s="44" t="s">
        <v>28</v>
      </c>
      <c r="B180" s="15" t="s">
        <v>706</v>
      </c>
      <c r="C180" s="14" t="s">
        <v>108</v>
      </c>
      <c r="D180" s="15" t="s">
        <v>56</v>
      </c>
      <c r="E180" s="46" t="s">
        <v>707</v>
      </c>
      <c r="F180" s="15"/>
      <c r="G180" s="14" t="s">
        <v>708</v>
      </c>
      <c r="H180" s="50" t="s">
        <v>711</v>
      </c>
      <c r="I180" s="15" t="s">
        <v>667</v>
      </c>
      <c r="J180" s="15" t="s">
        <v>37</v>
      </c>
      <c r="K180" s="34" t="s">
        <v>113</v>
      </c>
      <c r="L180" s="15" t="s">
        <v>88</v>
      </c>
      <c r="M180" s="24">
        <v>1</v>
      </c>
      <c r="N180" s="15" t="s">
        <v>40</v>
      </c>
      <c r="O180" s="15" t="s">
        <v>41</v>
      </c>
      <c r="P180" s="15"/>
      <c r="Q180" s="13" t="s">
        <v>104</v>
      </c>
      <c r="R180" s="39" t="s">
        <v>105</v>
      </c>
      <c r="S180" s="15"/>
      <c r="T180" s="15"/>
      <c r="U180" s="15"/>
      <c r="V180" s="15"/>
      <c r="W180" s="15"/>
      <c r="X180" s="15" t="s">
        <v>171</v>
      </c>
      <c r="Y180" s="15"/>
    </row>
    <row r="181" s="2" customFormat="1" ht="36" spans="1:25">
      <c r="A181" s="15" t="s">
        <v>28</v>
      </c>
      <c r="B181" s="15" t="s">
        <v>712</v>
      </c>
      <c r="C181" s="14" t="s">
        <v>108</v>
      </c>
      <c r="D181" s="15" t="s">
        <v>56</v>
      </c>
      <c r="E181" s="15" t="s">
        <v>713</v>
      </c>
      <c r="F181" s="15"/>
      <c r="G181" s="14" t="s">
        <v>714</v>
      </c>
      <c r="H181" s="50" t="s">
        <v>715</v>
      </c>
      <c r="I181" s="15" t="s">
        <v>60</v>
      </c>
      <c r="J181" s="15" t="s">
        <v>37</v>
      </c>
      <c r="K181" s="34" t="s">
        <v>113</v>
      </c>
      <c r="L181" s="15" t="s">
        <v>61</v>
      </c>
      <c r="M181" s="24">
        <v>1</v>
      </c>
      <c r="N181" s="15" t="s">
        <v>40</v>
      </c>
      <c r="O181" s="15" t="s">
        <v>41</v>
      </c>
      <c r="P181" s="15"/>
      <c r="Q181" s="13" t="s">
        <v>104</v>
      </c>
      <c r="R181" s="39" t="s">
        <v>105</v>
      </c>
      <c r="S181" s="15"/>
      <c r="T181" s="15"/>
      <c r="U181" s="15"/>
      <c r="V181" s="15"/>
      <c r="W181" s="15"/>
      <c r="X181" s="15" t="s">
        <v>171</v>
      </c>
      <c r="Y181" s="15"/>
    </row>
    <row r="182" s="2" customFormat="1" ht="60" spans="1:25">
      <c r="A182" s="15" t="s">
        <v>28</v>
      </c>
      <c r="B182" s="15" t="s">
        <v>716</v>
      </c>
      <c r="C182" s="14" t="s">
        <v>108</v>
      </c>
      <c r="D182" s="15" t="s">
        <v>56</v>
      </c>
      <c r="E182" s="15" t="s">
        <v>717</v>
      </c>
      <c r="F182" s="43" t="s">
        <v>718</v>
      </c>
      <c r="G182" s="14" t="s">
        <v>719</v>
      </c>
      <c r="H182" s="50" t="s">
        <v>720</v>
      </c>
      <c r="I182" s="15" t="s">
        <v>667</v>
      </c>
      <c r="J182" s="15" t="s">
        <v>37</v>
      </c>
      <c r="K182" s="34" t="s">
        <v>113</v>
      </c>
      <c r="L182" s="15" t="s">
        <v>88</v>
      </c>
      <c r="M182" s="24">
        <v>1</v>
      </c>
      <c r="N182" s="15" t="s">
        <v>40</v>
      </c>
      <c r="O182" s="15" t="s">
        <v>41</v>
      </c>
      <c r="P182" s="15"/>
      <c r="Q182" s="14" t="s">
        <v>192</v>
      </c>
      <c r="R182" s="14" t="s">
        <v>193</v>
      </c>
      <c r="S182" s="15"/>
      <c r="T182" s="15"/>
      <c r="U182" s="15"/>
      <c r="V182" s="15"/>
      <c r="W182" s="15"/>
      <c r="X182" s="15"/>
      <c r="Y182" s="15"/>
    </row>
    <row r="183" s="2" customFormat="1" ht="60" spans="1:25">
      <c r="A183" s="15" t="s">
        <v>28</v>
      </c>
      <c r="B183" s="15" t="s">
        <v>716</v>
      </c>
      <c r="C183" s="14" t="s">
        <v>108</v>
      </c>
      <c r="D183" s="15" t="s">
        <v>56</v>
      </c>
      <c r="E183" s="15" t="s">
        <v>717</v>
      </c>
      <c r="F183" s="43" t="s">
        <v>718</v>
      </c>
      <c r="G183" s="14" t="s">
        <v>719</v>
      </c>
      <c r="H183" s="50" t="s">
        <v>721</v>
      </c>
      <c r="I183" s="15" t="s">
        <v>667</v>
      </c>
      <c r="J183" s="15" t="s">
        <v>37</v>
      </c>
      <c r="K183" s="34" t="s">
        <v>113</v>
      </c>
      <c r="L183" s="15" t="s">
        <v>88</v>
      </c>
      <c r="M183" s="24">
        <v>1</v>
      </c>
      <c r="N183" s="15" t="s">
        <v>40</v>
      </c>
      <c r="O183" s="15" t="s">
        <v>41</v>
      </c>
      <c r="P183" s="15"/>
      <c r="Q183" s="14" t="s">
        <v>722</v>
      </c>
      <c r="R183" s="14" t="s">
        <v>723</v>
      </c>
      <c r="S183" s="15"/>
      <c r="T183" s="15"/>
      <c r="U183" s="15"/>
      <c r="V183" s="15"/>
      <c r="W183" s="15"/>
      <c r="X183" s="15" t="s">
        <v>171</v>
      </c>
      <c r="Y183" s="15"/>
    </row>
    <row r="184" s="2" customFormat="1" ht="48" spans="1:25">
      <c r="A184" s="15" t="s">
        <v>28</v>
      </c>
      <c r="B184" s="15" t="s">
        <v>724</v>
      </c>
      <c r="C184" s="14" t="s">
        <v>108</v>
      </c>
      <c r="D184" s="15" t="s">
        <v>56</v>
      </c>
      <c r="E184" s="15" t="s">
        <v>725</v>
      </c>
      <c r="F184" s="15"/>
      <c r="G184" s="14" t="s">
        <v>726</v>
      </c>
      <c r="H184" s="50" t="s">
        <v>727</v>
      </c>
      <c r="I184" s="15" t="s">
        <v>667</v>
      </c>
      <c r="J184" s="15" t="s">
        <v>37</v>
      </c>
      <c r="K184" s="34" t="s">
        <v>113</v>
      </c>
      <c r="L184" s="15" t="s">
        <v>728</v>
      </c>
      <c r="M184" s="24">
        <v>1</v>
      </c>
      <c r="N184" s="15" t="s">
        <v>40</v>
      </c>
      <c r="O184" s="15" t="s">
        <v>41</v>
      </c>
      <c r="P184" s="15"/>
      <c r="Q184" s="14" t="s">
        <v>722</v>
      </c>
      <c r="R184" s="14" t="s">
        <v>723</v>
      </c>
      <c r="S184" s="15"/>
      <c r="T184" s="15"/>
      <c r="U184" s="15"/>
      <c r="V184" s="15"/>
      <c r="W184" s="15"/>
      <c r="X184" s="15"/>
      <c r="Y184" s="15"/>
    </row>
    <row r="185" s="2" customFormat="1" ht="84" spans="1:25">
      <c r="A185" s="15" t="s">
        <v>28</v>
      </c>
      <c r="B185" s="15" t="s">
        <v>724</v>
      </c>
      <c r="C185" s="14" t="s">
        <v>108</v>
      </c>
      <c r="D185" s="15" t="s">
        <v>56</v>
      </c>
      <c r="E185" s="15" t="s">
        <v>725</v>
      </c>
      <c r="F185" s="15"/>
      <c r="G185" s="14" t="s">
        <v>726</v>
      </c>
      <c r="H185" s="50" t="s">
        <v>729</v>
      </c>
      <c r="I185" s="15" t="s">
        <v>667</v>
      </c>
      <c r="J185" s="15" t="s">
        <v>37</v>
      </c>
      <c r="K185" s="34" t="s">
        <v>113</v>
      </c>
      <c r="L185" s="15" t="s">
        <v>324</v>
      </c>
      <c r="M185" s="24">
        <v>1</v>
      </c>
      <c r="N185" s="15" t="s">
        <v>40</v>
      </c>
      <c r="O185" s="15" t="s">
        <v>41</v>
      </c>
      <c r="P185" s="15"/>
      <c r="Q185" s="14" t="s">
        <v>317</v>
      </c>
      <c r="R185" s="14"/>
      <c r="S185" s="15"/>
      <c r="T185" s="15" t="s">
        <v>177</v>
      </c>
      <c r="U185" s="15"/>
      <c r="V185" s="15"/>
      <c r="W185" s="15"/>
      <c r="X185" s="15" t="s">
        <v>730</v>
      </c>
      <c r="Y185" s="15"/>
    </row>
    <row r="186" s="2" customFormat="1" ht="48" spans="1:25">
      <c r="A186" s="15" t="s">
        <v>28</v>
      </c>
      <c r="B186" s="15" t="s">
        <v>731</v>
      </c>
      <c r="C186" s="14" t="s">
        <v>108</v>
      </c>
      <c r="D186" s="15" t="s">
        <v>56</v>
      </c>
      <c r="E186" s="15" t="s">
        <v>732</v>
      </c>
      <c r="F186" s="15"/>
      <c r="G186" s="14" t="s">
        <v>733</v>
      </c>
      <c r="H186" s="50" t="s">
        <v>734</v>
      </c>
      <c r="I186" s="15" t="s">
        <v>60</v>
      </c>
      <c r="J186" s="15" t="s">
        <v>37</v>
      </c>
      <c r="K186" s="34" t="s">
        <v>113</v>
      </c>
      <c r="L186" s="15" t="s">
        <v>61</v>
      </c>
      <c r="M186" s="24">
        <v>2</v>
      </c>
      <c r="N186" s="15" t="s">
        <v>40</v>
      </c>
      <c r="O186" s="15" t="s">
        <v>41</v>
      </c>
      <c r="P186" s="15"/>
      <c r="Q186" s="13" t="s">
        <v>104</v>
      </c>
      <c r="R186" s="39" t="s">
        <v>105</v>
      </c>
      <c r="S186" s="15"/>
      <c r="T186" s="15"/>
      <c r="U186" s="14"/>
      <c r="V186" s="15"/>
      <c r="W186" s="15"/>
      <c r="X186" s="15" t="s">
        <v>534</v>
      </c>
      <c r="Y186" s="15"/>
    </row>
    <row r="187" s="2" customFormat="1" ht="48" spans="1:25">
      <c r="A187" s="15" t="s">
        <v>28</v>
      </c>
      <c r="B187" s="15" t="s">
        <v>731</v>
      </c>
      <c r="C187" s="14" t="s">
        <v>108</v>
      </c>
      <c r="D187" s="15" t="s">
        <v>56</v>
      </c>
      <c r="E187" s="15" t="s">
        <v>732</v>
      </c>
      <c r="F187" s="15"/>
      <c r="G187" s="14" t="s">
        <v>733</v>
      </c>
      <c r="H187" s="50" t="s">
        <v>735</v>
      </c>
      <c r="I187" s="15" t="s">
        <v>667</v>
      </c>
      <c r="J187" s="15" t="s">
        <v>37</v>
      </c>
      <c r="K187" s="34" t="s">
        <v>113</v>
      </c>
      <c r="L187" s="15" t="s">
        <v>668</v>
      </c>
      <c r="M187" s="24">
        <v>1</v>
      </c>
      <c r="N187" s="15" t="s">
        <v>40</v>
      </c>
      <c r="O187" s="15" t="s">
        <v>41</v>
      </c>
      <c r="P187" s="15"/>
      <c r="Q187" s="14" t="s">
        <v>736</v>
      </c>
      <c r="R187" s="14" t="s">
        <v>98</v>
      </c>
      <c r="S187" s="15"/>
      <c r="T187" s="15"/>
      <c r="U187" s="15"/>
      <c r="V187" s="15"/>
      <c r="W187" s="15"/>
      <c r="X187" s="15" t="s">
        <v>171</v>
      </c>
      <c r="Y187" s="15"/>
    </row>
    <row r="188" s="2" customFormat="1" ht="48" spans="1:25">
      <c r="A188" s="15" t="s">
        <v>28</v>
      </c>
      <c r="B188" s="15" t="s">
        <v>731</v>
      </c>
      <c r="C188" s="14" t="s">
        <v>108</v>
      </c>
      <c r="D188" s="15" t="s">
        <v>56</v>
      </c>
      <c r="E188" s="15" t="s">
        <v>732</v>
      </c>
      <c r="F188" s="15"/>
      <c r="G188" s="14" t="s">
        <v>733</v>
      </c>
      <c r="H188" s="50" t="s">
        <v>737</v>
      </c>
      <c r="I188" s="15" t="s">
        <v>667</v>
      </c>
      <c r="J188" s="15" t="s">
        <v>37</v>
      </c>
      <c r="K188" s="34" t="s">
        <v>113</v>
      </c>
      <c r="L188" s="15" t="s">
        <v>88</v>
      </c>
      <c r="M188" s="24">
        <v>1</v>
      </c>
      <c r="N188" s="15" t="s">
        <v>40</v>
      </c>
      <c r="O188" s="15" t="s">
        <v>41</v>
      </c>
      <c r="P188" s="15"/>
      <c r="Q188" s="14" t="s">
        <v>722</v>
      </c>
      <c r="R188" s="14" t="s">
        <v>723</v>
      </c>
      <c r="S188" s="15"/>
      <c r="T188" s="15"/>
      <c r="U188" s="15"/>
      <c r="V188" s="15"/>
      <c r="W188" s="15"/>
      <c r="X188" s="15"/>
      <c r="Y188" s="15"/>
    </row>
    <row r="189" s="2" customFormat="1" ht="96" spans="1:25">
      <c r="A189" s="13" t="s">
        <v>28</v>
      </c>
      <c r="B189" s="13" t="s">
        <v>738</v>
      </c>
      <c r="C189" s="13" t="s">
        <v>108</v>
      </c>
      <c r="D189" s="13" t="s">
        <v>739</v>
      </c>
      <c r="E189" s="13" t="s">
        <v>740</v>
      </c>
      <c r="F189" s="13"/>
      <c r="G189" s="13" t="s">
        <v>741</v>
      </c>
      <c r="H189" s="50" t="s">
        <v>742</v>
      </c>
      <c r="I189" s="13" t="s">
        <v>743</v>
      </c>
      <c r="J189" s="13" t="s">
        <v>37</v>
      </c>
      <c r="K189" s="34" t="s">
        <v>113</v>
      </c>
      <c r="L189" s="13" t="s">
        <v>744</v>
      </c>
      <c r="M189" s="13">
        <v>1</v>
      </c>
      <c r="N189" s="13" t="s">
        <v>40</v>
      </c>
      <c r="O189" s="13" t="s">
        <v>41</v>
      </c>
      <c r="P189" s="13"/>
      <c r="Q189" s="13" t="s">
        <v>104</v>
      </c>
      <c r="R189" s="39" t="s">
        <v>105</v>
      </c>
      <c r="S189" s="13"/>
      <c r="T189" s="13"/>
      <c r="U189" s="13"/>
      <c r="V189" s="13"/>
      <c r="W189" s="13"/>
      <c r="X189" s="13" t="s">
        <v>745</v>
      </c>
      <c r="Y189" s="13"/>
    </row>
    <row r="190" s="2" customFormat="1" ht="72" spans="1:25">
      <c r="A190" s="13" t="s">
        <v>28</v>
      </c>
      <c r="B190" s="13" t="s">
        <v>746</v>
      </c>
      <c r="C190" s="13" t="s">
        <v>108</v>
      </c>
      <c r="D190" s="13" t="s">
        <v>739</v>
      </c>
      <c r="E190" s="13" t="s">
        <v>747</v>
      </c>
      <c r="F190" s="13"/>
      <c r="G190" s="13" t="s">
        <v>748</v>
      </c>
      <c r="H190" s="50" t="s">
        <v>749</v>
      </c>
      <c r="I190" s="13" t="s">
        <v>743</v>
      </c>
      <c r="J190" s="13" t="s">
        <v>37</v>
      </c>
      <c r="K190" s="34" t="s">
        <v>113</v>
      </c>
      <c r="L190" s="13" t="s">
        <v>744</v>
      </c>
      <c r="M190" s="13">
        <v>1</v>
      </c>
      <c r="N190" s="13" t="s">
        <v>40</v>
      </c>
      <c r="O190" s="13" t="s">
        <v>41</v>
      </c>
      <c r="P190" s="13"/>
      <c r="Q190" s="13" t="s">
        <v>104</v>
      </c>
      <c r="R190" s="39" t="s">
        <v>105</v>
      </c>
      <c r="S190" s="13"/>
      <c r="T190" s="13"/>
      <c r="U190" s="13"/>
      <c r="V190" s="13"/>
      <c r="W190" s="13"/>
      <c r="X190" s="13" t="s">
        <v>750</v>
      </c>
      <c r="Y190" s="13"/>
    </row>
    <row r="191" s="2" customFormat="1" ht="72" spans="1:25">
      <c r="A191" s="13" t="s">
        <v>28</v>
      </c>
      <c r="B191" s="13" t="s">
        <v>746</v>
      </c>
      <c r="C191" s="13" t="s">
        <v>108</v>
      </c>
      <c r="D191" s="13" t="s">
        <v>739</v>
      </c>
      <c r="E191" s="13" t="s">
        <v>747</v>
      </c>
      <c r="F191" s="13"/>
      <c r="G191" s="13" t="s">
        <v>748</v>
      </c>
      <c r="H191" s="50" t="s">
        <v>751</v>
      </c>
      <c r="I191" s="13" t="s">
        <v>743</v>
      </c>
      <c r="J191" s="13" t="s">
        <v>37</v>
      </c>
      <c r="K191" s="34" t="s">
        <v>113</v>
      </c>
      <c r="L191" s="13" t="s">
        <v>744</v>
      </c>
      <c r="M191" s="13">
        <v>1</v>
      </c>
      <c r="N191" s="13" t="s">
        <v>40</v>
      </c>
      <c r="O191" s="13" t="s">
        <v>41</v>
      </c>
      <c r="P191" s="13"/>
      <c r="Q191" s="13" t="s">
        <v>104</v>
      </c>
      <c r="R191" s="39" t="s">
        <v>105</v>
      </c>
      <c r="S191" s="13"/>
      <c r="T191" s="13"/>
      <c r="U191" s="13"/>
      <c r="V191" s="13"/>
      <c r="W191" s="13"/>
      <c r="X191" s="13" t="s">
        <v>752</v>
      </c>
      <c r="Y191" s="13"/>
    </row>
    <row r="192" s="2" customFormat="1" ht="108" spans="1:25">
      <c r="A192" s="13" t="s">
        <v>28</v>
      </c>
      <c r="B192" s="13" t="s">
        <v>746</v>
      </c>
      <c r="C192" s="13" t="s">
        <v>108</v>
      </c>
      <c r="D192" s="13" t="s">
        <v>739</v>
      </c>
      <c r="E192" s="13" t="s">
        <v>747</v>
      </c>
      <c r="F192" s="13"/>
      <c r="G192" s="13" t="s">
        <v>748</v>
      </c>
      <c r="H192" s="50" t="s">
        <v>753</v>
      </c>
      <c r="I192" s="13" t="s">
        <v>743</v>
      </c>
      <c r="J192" s="13" t="s">
        <v>37</v>
      </c>
      <c r="K192" s="34" t="s">
        <v>113</v>
      </c>
      <c r="L192" s="13" t="s">
        <v>744</v>
      </c>
      <c r="M192" s="13">
        <v>1</v>
      </c>
      <c r="N192" s="13" t="s">
        <v>40</v>
      </c>
      <c r="O192" s="13" t="s">
        <v>41</v>
      </c>
      <c r="P192" s="13"/>
      <c r="Q192" s="13" t="s">
        <v>104</v>
      </c>
      <c r="R192" s="39" t="s">
        <v>105</v>
      </c>
      <c r="S192" s="13"/>
      <c r="T192" s="13"/>
      <c r="U192" s="13"/>
      <c r="V192" s="13"/>
      <c r="W192" s="13"/>
      <c r="X192" s="13" t="s">
        <v>754</v>
      </c>
      <c r="Y192" s="13"/>
    </row>
    <row r="193" s="2" customFormat="1" ht="108" spans="1:25">
      <c r="A193" s="13" t="s">
        <v>28</v>
      </c>
      <c r="B193" s="13" t="s">
        <v>746</v>
      </c>
      <c r="C193" s="13" t="s">
        <v>108</v>
      </c>
      <c r="D193" s="13" t="s">
        <v>739</v>
      </c>
      <c r="E193" s="13" t="s">
        <v>747</v>
      </c>
      <c r="F193" s="13"/>
      <c r="G193" s="13" t="s">
        <v>748</v>
      </c>
      <c r="H193" s="50" t="s">
        <v>755</v>
      </c>
      <c r="I193" s="13" t="s">
        <v>743</v>
      </c>
      <c r="J193" s="13" t="s">
        <v>37</v>
      </c>
      <c r="K193" s="34" t="s">
        <v>113</v>
      </c>
      <c r="L193" s="13" t="s">
        <v>744</v>
      </c>
      <c r="M193" s="13">
        <v>1</v>
      </c>
      <c r="N193" s="13" t="s">
        <v>40</v>
      </c>
      <c r="O193" s="13" t="s">
        <v>41</v>
      </c>
      <c r="P193" s="13"/>
      <c r="Q193" s="13" t="s">
        <v>104</v>
      </c>
      <c r="R193" s="39" t="s">
        <v>105</v>
      </c>
      <c r="S193" s="13"/>
      <c r="T193" s="13"/>
      <c r="U193" s="32"/>
      <c r="V193" s="13"/>
      <c r="W193" s="13"/>
      <c r="X193" s="13" t="s">
        <v>756</v>
      </c>
      <c r="Y193" s="13"/>
    </row>
    <row r="194" s="2" customFormat="1" ht="72" spans="1:25">
      <c r="A194" s="13" t="s">
        <v>28</v>
      </c>
      <c r="B194" s="13" t="s">
        <v>757</v>
      </c>
      <c r="C194" s="13" t="s">
        <v>108</v>
      </c>
      <c r="D194" s="13" t="s">
        <v>739</v>
      </c>
      <c r="E194" s="13" t="s">
        <v>758</v>
      </c>
      <c r="F194" s="13"/>
      <c r="G194" s="13" t="s">
        <v>759</v>
      </c>
      <c r="H194" s="50" t="s">
        <v>760</v>
      </c>
      <c r="I194" s="13" t="s">
        <v>743</v>
      </c>
      <c r="J194" s="13" t="s">
        <v>37</v>
      </c>
      <c r="K194" s="34" t="s">
        <v>113</v>
      </c>
      <c r="L194" s="13" t="s">
        <v>744</v>
      </c>
      <c r="M194" s="13">
        <v>2</v>
      </c>
      <c r="N194" s="13" t="s">
        <v>40</v>
      </c>
      <c r="O194" s="13" t="s">
        <v>41</v>
      </c>
      <c r="P194" s="13"/>
      <c r="Q194" s="13" t="s">
        <v>104</v>
      </c>
      <c r="R194" s="39" t="s">
        <v>105</v>
      </c>
      <c r="S194" s="13"/>
      <c r="T194" s="13"/>
      <c r="U194" s="13"/>
      <c r="V194" s="13"/>
      <c r="W194" s="13"/>
      <c r="X194" s="13" t="s">
        <v>750</v>
      </c>
      <c r="Y194" s="13"/>
    </row>
    <row r="195" s="2" customFormat="1" ht="72" spans="1:25">
      <c r="A195" s="13" t="s">
        <v>28</v>
      </c>
      <c r="B195" s="13" t="s">
        <v>757</v>
      </c>
      <c r="C195" s="13" t="s">
        <v>108</v>
      </c>
      <c r="D195" s="13" t="s">
        <v>739</v>
      </c>
      <c r="E195" s="13" t="s">
        <v>758</v>
      </c>
      <c r="F195" s="13"/>
      <c r="G195" s="13" t="s">
        <v>759</v>
      </c>
      <c r="H195" s="50" t="s">
        <v>761</v>
      </c>
      <c r="I195" s="13" t="s">
        <v>743</v>
      </c>
      <c r="J195" s="13" t="s">
        <v>37</v>
      </c>
      <c r="K195" s="34" t="s">
        <v>113</v>
      </c>
      <c r="L195" s="13" t="s">
        <v>744</v>
      </c>
      <c r="M195" s="13">
        <v>2</v>
      </c>
      <c r="N195" s="13" t="s">
        <v>40</v>
      </c>
      <c r="O195" s="13" t="s">
        <v>41</v>
      </c>
      <c r="P195" s="13"/>
      <c r="Q195" s="13" t="s">
        <v>104</v>
      </c>
      <c r="R195" s="39" t="s">
        <v>105</v>
      </c>
      <c r="S195" s="13"/>
      <c r="T195" s="13"/>
      <c r="U195" s="13"/>
      <c r="V195" s="13"/>
      <c r="W195" s="13"/>
      <c r="X195" s="13" t="s">
        <v>752</v>
      </c>
      <c r="Y195" s="13"/>
    </row>
    <row r="196" s="2" customFormat="1" ht="60" spans="1:25">
      <c r="A196" s="13" t="s">
        <v>28</v>
      </c>
      <c r="B196" s="13" t="s">
        <v>757</v>
      </c>
      <c r="C196" s="13" t="s">
        <v>108</v>
      </c>
      <c r="D196" s="13" t="s">
        <v>739</v>
      </c>
      <c r="E196" s="13" t="s">
        <v>758</v>
      </c>
      <c r="F196" s="13"/>
      <c r="G196" s="13" t="s">
        <v>759</v>
      </c>
      <c r="H196" s="50" t="s">
        <v>762</v>
      </c>
      <c r="I196" s="13" t="s">
        <v>743</v>
      </c>
      <c r="J196" s="13" t="s">
        <v>37</v>
      </c>
      <c r="K196" s="34" t="s">
        <v>113</v>
      </c>
      <c r="L196" s="13" t="s">
        <v>744</v>
      </c>
      <c r="M196" s="13">
        <v>1</v>
      </c>
      <c r="N196" s="13" t="s">
        <v>40</v>
      </c>
      <c r="O196" s="13" t="s">
        <v>41</v>
      </c>
      <c r="P196" s="13"/>
      <c r="Q196" s="13" t="s">
        <v>104</v>
      </c>
      <c r="R196" s="39" t="s">
        <v>105</v>
      </c>
      <c r="S196" s="13"/>
      <c r="T196" s="13" t="s">
        <v>177</v>
      </c>
      <c r="U196" s="13"/>
      <c r="V196" s="13"/>
      <c r="W196" s="13"/>
      <c r="X196" s="13" t="s">
        <v>763</v>
      </c>
      <c r="Y196" s="13"/>
    </row>
    <row r="197" s="2" customFormat="1" ht="60" spans="1:25">
      <c r="A197" s="13" t="s">
        <v>28</v>
      </c>
      <c r="B197" s="13" t="s">
        <v>764</v>
      </c>
      <c r="C197" s="13" t="s">
        <v>108</v>
      </c>
      <c r="D197" s="13" t="s">
        <v>739</v>
      </c>
      <c r="E197" s="13" t="s">
        <v>765</v>
      </c>
      <c r="F197" s="13"/>
      <c r="G197" s="13" t="s">
        <v>766</v>
      </c>
      <c r="H197" s="50" t="s">
        <v>767</v>
      </c>
      <c r="I197" s="13" t="s">
        <v>743</v>
      </c>
      <c r="J197" s="13" t="s">
        <v>37</v>
      </c>
      <c r="K197" s="34" t="s">
        <v>113</v>
      </c>
      <c r="L197" s="13" t="s">
        <v>744</v>
      </c>
      <c r="M197" s="13">
        <v>1</v>
      </c>
      <c r="N197" s="13" t="s">
        <v>40</v>
      </c>
      <c r="O197" s="13" t="s">
        <v>41</v>
      </c>
      <c r="P197" s="13"/>
      <c r="Q197" s="13" t="s">
        <v>104</v>
      </c>
      <c r="R197" s="39" t="s">
        <v>105</v>
      </c>
      <c r="S197" s="13"/>
      <c r="T197" s="13"/>
      <c r="U197" s="13"/>
      <c r="V197" s="13"/>
      <c r="W197" s="13"/>
      <c r="X197" s="13" t="s">
        <v>763</v>
      </c>
      <c r="Y197" s="13"/>
    </row>
    <row r="198" s="2" customFormat="1" ht="60" spans="1:25">
      <c r="A198" s="13" t="s">
        <v>28</v>
      </c>
      <c r="B198" s="13" t="s">
        <v>764</v>
      </c>
      <c r="C198" s="13" t="s">
        <v>108</v>
      </c>
      <c r="D198" s="13" t="s">
        <v>739</v>
      </c>
      <c r="E198" s="13" t="s">
        <v>765</v>
      </c>
      <c r="F198" s="13"/>
      <c r="G198" s="13" t="s">
        <v>766</v>
      </c>
      <c r="H198" s="50" t="s">
        <v>768</v>
      </c>
      <c r="I198" s="13" t="s">
        <v>743</v>
      </c>
      <c r="J198" s="13" t="s">
        <v>37</v>
      </c>
      <c r="K198" s="34" t="s">
        <v>113</v>
      </c>
      <c r="L198" s="13" t="s">
        <v>744</v>
      </c>
      <c r="M198" s="13">
        <v>1</v>
      </c>
      <c r="N198" s="13" t="s">
        <v>40</v>
      </c>
      <c r="O198" s="13" t="s">
        <v>41</v>
      </c>
      <c r="P198" s="13"/>
      <c r="Q198" s="13" t="s">
        <v>104</v>
      </c>
      <c r="R198" s="39" t="s">
        <v>105</v>
      </c>
      <c r="S198" s="13"/>
      <c r="T198" s="13" t="s">
        <v>177</v>
      </c>
      <c r="U198" s="13"/>
      <c r="V198" s="13"/>
      <c r="W198" s="13"/>
      <c r="X198" s="13" t="s">
        <v>763</v>
      </c>
      <c r="Y198" s="13"/>
    </row>
    <row r="199" s="2" customFormat="1" ht="72" spans="1:25">
      <c r="A199" s="13" t="s">
        <v>28</v>
      </c>
      <c r="B199" s="13" t="s">
        <v>769</v>
      </c>
      <c r="C199" s="13" t="s">
        <v>108</v>
      </c>
      <c r="D199" s="13" t="s">
        <v>739</v>
      </c>
      <c r="E199" s="13" t="s">
        <v>770</v>
      </c>
      <c r="F199" s="13"/>
      <c r="G199" s="13" t="s">
        <v>771</v>
      </c>
      <c r="H199" s="50" t="s">
        <v>772</v>
      </c>
      <c r="I199" s="13" t="s">
        <v>743</v>
      </c>
      <c r="J199" s="13" t="s">
        <v>37</v>
      </c>
      <c r="K199" s="34" t="s">
        <v>113</v>
      </c>
      <c r="L199" s="13" t="s">
        <v>744</v>
      </c>
      <c r="M199" s="13">
        <v>2</v>
      </c>
      <c r="N199" s="13" t="s">
        <v>40</v>
      </c>
      <c r="O199" s="13" t="s">
        <v>41</v>
      </c>
      <c r="P199" s="13"/>
      <c r="Q199" s="13" t="s">
        <v>104</v>
      </c>
      <c r="R199" s="39" t="s">
        <v>105</v>
      </c>
      <c r="S199" s="13"/>
      <c r="T199" s="13"/>
      <c r="U199" s="13"/>
      <c r="V199" s="13"/>
      <c r="W199" s="13"/>
      <c r="X199" s="13" t="s">
        <v>750</v>
      </c>
      <c r="Y199" s="13"/>
    </row>
    <row r="200" s="2" customFormat="1" ht="72" spans="1:25">
      <c r="A200" s="13" t="s">
        <v>28</v>
      </c>
      <c r="B200" s="13" t="s">
        <v>769</v>
      </c>
      <c r="C200" s="13" t="s">
        <v>108</v>
      </c>
      <c r="D200" s="13" t="s">
        <v>739</v>
      </c>
      <c r="E200" s="13" t="s">
        <v>770</v>
      </c>
      <c r="F200" s="13"/>
      <c r="G200" s="13" t="s">
        <v>771</v>
      </c>
      <c r="H200" s="50" t="s">
        <v>773</v>
      </c>
      <c r="I200" s="13" t="s">
        <v>743</v>
      </c>
      <c r="J200" s="13" t="s">
        <v>37</v>
      </c>
      <c r="K200" s="34" t="s">
        <v>113</v>
      </c>
      <c r="L200" s="13" t="s">
        <v>744</v>
      </c>
      <c r="M200" s="13">
        <v>2</v>
      </c>
      <c r="N200" s="13" t="s">
        <v>40</v>
      </c>
      <c r="O200" s="13" t="s">
        <v>41</v>
      </c>
      <c r="P200" s="13"/>
      <c r="Q200" s="13" t="s">
        <v>104</v>
      </c>
      <c r="R200" s="39" t="s">
        <v>105</v>
      </c>
      <c r="S200" s="13"/>
      <c r="T200" s="13"/>
      <c r="U200" s="13"/>
      <c r="V200" s="13"/>
      <c r="W200" s="13"/>
      <c r="X200" s="13" t="s">
        <v>752</v>
      </c>
      <c r="Y200" s="13"/>
    </row>
  </sheetData>
  <protectedRanges>
    <protectedRange sqref="B51:B52" name="区域1_2_1"/>
    <protectedRange sqref="N51:N53" name="区域1_2_3"/>
    <protectedRange sqref="B48" name="区域1_2_2"/>
    <protectedRange sqref="B49:B51" name="区域1_2_1_1"/>
    <protectedRange sqref="N48" name="区域1_2_2_1"/>
    <protectedRange sqref="N49:N53" name="区域1_2_3_1"/>
    <protectedRange sqref="B108:B110" name="区域1_1_2"/>
    <protectedRange sqref="B7:B10" name="区域1_1_1_1"/>
    <protectedRange sqref="B22:B26" name="区域1_3"/>
  </protectedRanges>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dataValidations count="11">
    <dataValidation type="list" allowBlank="1" showInputMessage="1" showErrorMessage="1" sqref="T4:V4 T5:V5 T6:V6 T11:V11 T12:V12 T13:V13 T14:V14 T15:V15 T16:V16 T17:V17 T18:V18 T19:V19 T20:V20 T21:V21 T22:V22 T23:V23 T24:V24 T25:V25 T26:V26 T29:V29 T30:V30 T31:V31 T32:V32 T33:V33 T34:V34 T35:V35 T36:V36 T37:V37 T38:V38 T43:V43 T48:V48 T49:V49 T50:V50 U53:V53 T54:V54 T55:V55 T56:V56 T57:V57 T58:V58 T59:V59 T60:V60 T61:V61 T62:V62 T63:V63 T66:V66 T67:V67 T68:V68 T71:V71 T72:V72 T73:V73 T74:V74 T75:V75 T87:V87 T88:V88 T89:V89 T90:V90 T91:V91 T95:V95 T96 U96:V96 T97 U97:V97 T98 U98 V98 T99 U99:V99 T100 U100 V100 T101 U101 V101 T102:V102 T103:V103 T104:V104 T105:V105 T106:V106 T107:V107 T114:V114 T115:V115 T116:V116 T117:V117 T118:V118 T119:V119 T120:V120 T121 U121 V121 T122:V122 T123:V123 T124:V124 T128:V128 T129:V129 T130:V130 T131:V131 T132:V132 T133:V133 T134:V134 T135:V135 T136:V136 T137:V137 T138:V138 T139:V139 T140:V140 T143:V143 T144:V144 T145:V145 T146:V146 T147:V147 T148:V148 T149:V149 T150:V150 T151 U151 V151 T152:V152 T155:V155 T156:V156 T157:V157 T171:V171 U197:V197 U198:V198 T199 T200 T44:T45 U44:U45 V44:V45 T27:V28 T39:V40 T41:V42 T51:V52 T69:V70 T141:V142 T153:V154 T46:V47 T64:V65 T158:V159 T125:V127 T7:V10 T76:V85 T160:V170 T172:V188">
      <formula1>"是,否"</formula1>
    </dataValidation>
    <dataValidation allowBlank="1" showInputMessage="1" showErrorMessage="1" sqref="S171 S4:S170 S172:S200"/>
    <dataValidation type="list" allowBlank="1" showInputMessage="1" showErrorMessage="1" sqref="C4 C5 C6 C11 C13 C14 C15 C16 C17 C18 C19 C20 C21 C22 C23 C31 C32 C33 C34 C35 C36 C39 C40 C43 C46 C47 C48 C49 C50 C54 C55 C56 C57 C58 C59 C60 C61 C62 C63 C64 C65 C66 C67 C68 C70 C71 C72 C73 C74 C86 C87 C88 C89 C90 C91 C92 C93 C94 C95 C96 C97 C98 C99 C100 C101 C102 C103 C104 C105 C106 C107 C108 C109 C110 C111 C112 C113 C114 C115 C116 C117 C118 C119 C120 C121 C122 C123 C124 C128 C131 C132 C133 C134 C135 C136 C137 C138 C139 C140 C143 C144 C145 C146 C147 C148 C149 C150 C151 C152 C155 C156 C157 C171 C197 C198 C7:C10 C27:C28 C44:C45 C51:C53 C76:C85 C125:C127 C129:C130 C158:C159 C160:C170 C172:C188 C199:C200">
      <formula1>"01,02,03,04"</formula1>
    </dataValidation>
    <dataValidation type="list" allowBlank="1" showInputMessage="1" showErrorMessage="1" sqref="D4 D5 D6 D11 D12 D13 D14 D15 D16 D17 D18 D19 D20 D21 D22 D23 D24 D25 D26 D29 D30 D31 D32 D33 D34 D35 D36 D37 D38 D39 D40 D43 D46 D47 D48 D49 D50 D54 D55 D56 D57 D58 D59 D60 D61 D62 D63 D64 D65 D66 D67 D68 D71 D72 D73 D74 D75 D86 D87 D88 D89 D90 D91 D92 D93 D94 D95 D96 D97 D98 D99 D100 D101 D102 D103 D114 D115 D116 D117 D118 D119 D120 D121 D122 D123 D124 D128 D131 D132 D133 D134 D135 D136 D137 D138 D139 D140 D143 D144 D145 D146 D147 D148 D149 D150 D151 D152 D155 D156 D157 D158 D159 D171 D197 D198 D7:D10 D27:D28 D41:D42 D44:D45 D51:D53 D69:D70 D76:D85 D125:D127 D129:D130 D141:D142 D153:D154 D160:D170 D172:D188 D199:D200">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M4 M5 M6 M11 M12 M13 M14 M15 M16 M17 M18 M19 M20 M21 M22 M23 M24 M25 M26 M29 M30 M31 M32 M33 M34 M35 M36 M37 M38 M43 M54 M55 M56 M57 M58 M59 M60 M61 M62 M63 M64 M65 M66 M67 M68 M71 M72 M73 M74 M75 M86 M87 M88 M89 M90 M91 M92 M93 M94 M95 M96 M97 M98 M99 M100 M101 M102 M103 M107 M108 M109 M110 M111 M112 M113 M114 M115 M116 M117 M118 M119 M120 M121 M122 M123 M124 M128 M129 M130 M131 M132 M133 M134 M135 M136 M137 M138 M139 M140 M143 M144 M145 M146 M147 M148 M149 M150 M151 M152 M155 M156 M157 M171 M189 M190 M191 M192 M193 M197 M198 M199 M200 M7:M10 M27:M28 M39:M40 M41:M42 M44:M45 M69:M70 M76:M85 M125:M127 M141:M142 M153:M154 M158:M159 M160:M170 M172:M188 M194:M196">
      <formula1>"1,2,3,4,5,6,7,8,9,10"</formula1>
    </dataValidation>
    <dataValidation type="list" allowBlank="1" showInputMessage="1" showErrorMessage="1" sqref="N4 N5 N6 N11 N12 N13 N14 N15 N16 N17 N18 N19 N20 N21 N22 N25 N26 N29 N30 N31 N32 N33 N34 N35 N36 N37 N38 N43 N48 N49 N50 N54 N55 N56 N57 N58 N59 N60 N61 N62 N63 N64 N65 N66 N67 N68 N69 N70 N71 N75 N86 N87 N88 N89 N90 N91 N92 N93 N94 N95 N96 N97 N98 N99 N100 N101 N102 N103 N107 N114 N115 N116 N117 N118 N119 N120 N121 N122 N123 N124 N128 N129 N130 N131 N132 N133 N134 N135 N136 N137 N138 N139 N140 N143 N144 N145 N146 N147 N148 N149 N150 N151 N152 N155 N156 N157 N171 N189 N190 N191 N192 N193 N197 N198 N199 N200 N7:N10 N23:N24 N39:N40 N41:N42 N44:N45 N46:N47 N51:N53 N72:N74 N76:N85 N125:N127 N141:N142 N153:N154 N158:N159 N160:N170 N172:N188 N194:N196">
      <formula1>"高中及以上,大专及以上,本科及以上,研究生"</formula1>
    </dataValidation>
    <dataValidation type="list" allowBlank="1" showInputMessage="1" showErrorMessage="1" sqref="O4 O5 O6 O11 O12 O13 O14 O15 O16 O17 O18 O19 O20 O21 O25 O26 O29 O30 O31 O32 O33 O34 O35 O36 O37 O38 O43 O48 O49 O50 O51 O52 O53 O54 O55 O56 O57 O58 O59 O60 O61 O62 O63 O64 O65 O66 O67 O68 O69 O70 O71 O75 O86 O87 O88 O89 O90 O91 O92 O93 O94 O95 O96 O97 O98 O99 O100 O101 O102 O103 O104 O105 O106 O107 O114 O115 O116 O117 O118 O119 O120 O121 O122 O123 O124 O128 O129 O130 O131 O132 O133 O134 O135 O136 O137 O138 O139 O140 O143 O144 O145 O146 O147 O148 O149 O150 O151 O152 O155 O156 O157 O171 O189 O190 O191 O192 O193 O197 O198 O199 O200 O7:O10 O22:O24 O39:O40 O41:O42 O44:O45 O46:O47 O72:O74 O76:O85 O125:O127 O141:O142 O153:O154 O158:O159 O160:O170 O172:O188 O194:O196">
      <formula1>"不限,学士及以上学位,硕士及以上学位"</formula1>
    </dataValidation>
    <dataValidation type="list" allowBlank="1" showInputMessage="1" showErrorMessage="1" sqref="W4 W5 W6 W11 W12 W13 W14 W15 W16 W17 W18 W19 W20 W21 W22 W23 W24 W25 W26 W29 W30 W31 W32 W33 W34 W35 W36 W37 W38 W43 W48 W49 W50 W54 W55 W56 W57 W58 W59 W60 W61 W62 W63 W66 W67 W68 W71 W72 W73 W74 W75 W86 W87 W88 W89 W90 W91 W92 W93 W94 W95 W96 W97 W98 W99 W100 W101 W102 W103 W104 W105 W106 W107 W108 W109 W110 W111 W112 W113 W114 W115 W116 W117 W118 W119 W120 W121 W122 W123 W124 W128 W129 W130 W131 W132 W133 W134 W135 W136 W137 W138 W139 W140 W143 W144 W145 W146 W147 W148 W149 W150 W151 W152 W155 W156 W157 W171 W189 W190 W197 U199:U200 W7:W10 W27:W28 W39:W40 W41:W42 W44:W45 W46:W47 W51:W53 W64:W65 W69:W70 W76:W85 W125:W127 W141:W142 W153:W154 W158:W159 W160:W170 W172:W188 W191:W193 W194:W196 W198:W200">
      <formula1>"不限,1年,2年,3年,4年,5年及以上"</formula1>
    </dataValidation>
    <dataValidation type="list" allowBlank="1" showInputMessage="1" showErrorMessage="1" sqref="C12 C69 C75 C153 C154 C141:C142">
      <formula1>"01,02,03,04,05"</formula1>
    </dataValidation>
    <dataValidation type="list" allowBlank="1" showInputMessage="1" showErrorMessage="1" sqref="Q43 R43 Q91">
      <formula1>"不限,中共党员,共青团员,民主党派"</formula1>
    </dataValidation>
    <dataValidation type="list" allowBlank="1" showInputMessage="1" showErrorMessage="1" sqref="N104 N105 N106 N108 N109 N110 N111 N112 N113 N27:N28">
      <formula1>"高中,高中及以上,中专,中专及以上,大专,大专及以上,本科,本科及以上,研究生"</formula1>
    </dataValidation>
  </dataValidations>
  <hyperlinks>
    <hyperlink ref="F4" r:id="rId1" display="http://qndi.gov.cn/" tooltip="http://qndi.gov.cn/"/>
    <hyperlink ref="F5" r:id="rId2" display="www.qiannan.gov.cn"/>
    <hyperlink ref="F11" r:id="rId3" display="http://www.qnzwdx.gov.cn" tooltip="http://www.qnzwdx.gov.cn"/>
    <hyperlink ref="F164" r:id="rId4" display="http://fuquan.guizhoucourt.cn"/>
    <hyperlink ref="F165" r:id="rId4" display="http://fuquan.guizhoucourt.cn"/>
    <hyperlink ref="F183" r:id="rId5" display="http://sandu.guizhoucourt.gov.cn/"/>
    <hyperlink ref="F182" r:id="rId5" display="http://sandu.guizhoucourt.gov.cn/"/>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9"/>
  <sheetViews>
    <sheetView tabSelected="1" workbookViewId="0">
      <selection activeCell="E2" sqref="E2:E3"/>
    </sheetView>
  </sheetViews>
  <sheetFormatPr defaultColWidth="8.88888888888889" defaultRowHeight="14.4"/>
  <sheetData>
    <row r="1" s="1" customFormat="1" ht="24" spans="1:25">
      <c r="A1" s="3" t="s">
        <v>774</v>
      </c>
      <c r="B1" s="3"/>
      <c r="C1" s="3"/>
      <c r="D1" s="4"/>
      <c r="E1" s="3"/>
      <c r="F1" s="3"/>
      <c r="G1" s="3"/>
      <c r="H1" s="3"/>
      <c r="I1" s="3"/>
      <c r="J1" s="3"/>
      <c r="K1" s="3"/>
      <c r="L1" s="3"/>
      <c r="M1" s="3"/>
      <c r="N1" s="3"/>
      <c r="O1" s="3"/>
      <c r="P1" s="3"/>
      <c r="Q1" s="3"/>
      <c r="R1" s="3"/>
      <c r="S1" s="3"/>
      <c r="T1" s="3"/>
      <c r="U1" s="3"/>
      <c r="V1" s="3"/>
      <c r="W1" s="3"/>
      <c r="X1" s="3"/>
      <c r="Y1" s="3"/>
    </row>
    <row r="2" s="1" customFormat="1" ht="33" customHeight="1" spans="1:25">
      <c r="A2" s="5" t="s">
        <v>1</v>
      </c>
      <c r="B2" s="5" t="s">
        <v>775</v>
      </c>
      <c r="C2" s="6" t="s">
        <v>776</v>
      </c>
      <c r="D2" s="5" t="s">
        <v>777</v>
      </c>
      <c r="E2" s="5" t="s">
        <v>778</v>
      </c>
      <c r="F2" s="7" t="s">
        <v>779</v>
      </c>
      <c r="G2" s="7" t="s">
        <v>780</v>
      </c>
      <c r="H2" s="8" t="s">
        <v>8</v>
      </c>
      <c r="I2" s="5" t="s">
        <v>781</v>
      </c>
      <c r="J2" s="19" t="s">
        <v>10</v>
      </c>
      <c r="K2" s="19" t="s">
        <v>11</v>
      </c>
      <c r="L2" s="5" t="s">
        <v>782</v>
      </c>
      <c r="M2" s="5" t="s">
        <v>783</v>
      </c>
      <c r="N2" s="5" t="s">
        <v>784</v>
      </c>
      <c r="O2" s="19" t="s">
        <v>785</v>
      </c>
      <c r="P2" s="20" t="s">
        <v>16</v>
      </c>
      <c r="Q2" s="25"/>
      <c r="R2" s="25"/>
      <c r="S2" s="5" t="s">
        <v>786</v>
      </c>
      <c r="T2" s="5" t="s">
        <v>787</v>
      </c>
      <c r="U2" s="9"/>
      <c r="V2" s="9"/>
      <c r="W2" s="5" t="s">
        <v>788</v>
      </c>
      <c r="X2" s="26" t="s">
        <v>20</v>
      </c>
      <c r="Y2" s="7" t="s">
        <v>789</v>
      </c>
    </row>
    <row r="3" s="1" customFormat="1" ht="93" customHeight="1" spans="1:25">
      <c r="A3" s="9"/>
      <c r="B3" s="9"/>
      <c r="C3" s="10"/>
      <c r="D3" s="9"/>
      <c r="E3" s="9"/>
      <c r="F3" s="11"/>
      <c r="G3" s="11"/>
      <c r="H3" s="12"/>
      <c r="I3" s="9"/>
      <c r="J3" s="21"/>
      <c r="K3" s="22"/>
      <c r="L3" s="9"/>
      <c r="M3" s="9"/>
      <c r="N3" s="9"/>
      <c r="O3" s="21"/>
      <c r="P3" s="5" t="s">
        <v>790</v>
      </c>
      <c r="Q3" s="5" t="s">
        <v>791</v>
      </c>
      <c r="R3" s="5" t="s">
        <v>792</v>
      </c>
      <c r="S3" s="9"/>
      <c r="T3" s="5" t="s">
        <v>25</v>
      </c>
      <c r="U3" s="5" t="s">
        <v>26</v>
      </c>
      <c r="V3" s="5" t="s">
        <v>793</v>
      </c>
      <c r="W3" s="9"/>
      <c r="X3" s="9"/>
      <c r="Y3" s="11"/>
    </row>
    <row r="4" s="2" customFormat="1" ht="36" spans="1:25">
      <c r="A4" s="13" t="s">
        <v>28</v>
      </c>
      <c r="B4" s="13" t="s">
        <v>794</v>
      </c>
      <c r="C4" s="14" t="s">
        <v>108</v>
      </c>
      <c r="D4" s="13" t="s">
        <v>46</v>
      </c>
      <c r="E4" s="13" t="s">
        <v>795</v>
      </c>
      <c r="F4" s="13"/>
      <c r="G4" s="13" t="s">
        <v>796</v>
      </c>
      <c r="H4" s="13">
        <v>4000101</v>
      </c>
      <c r="I4" s="13" t="s">
        <v>797</v>
      </c>
      <c r="J4" s="13" t="s">
        <v>798</v>
      </c>
      <c r="K4" s="14" t="s">
        <v>799</v>
      </c>
      <c r="L4" s="13" t="s">
        <v>800</v>
      </c>
      <c r="M4" s="13">
        <v>1</v>
      </c>
      <c r="N4" s="13" t="s">
        <v>40</v>
      </c>
      <c r="O4" s="13" t="s">
        <v>41</v>
      </c>
      <c r="P4" s="13"/>
      <c r="Q4" s="13"/>
      <c r="R4" s="13"/>
      <c r="S4" s="13" t="s">
        <v>801</v>
      </c>
      <c r="T4" s="13" t="s">
        <v>177</v>
      </c>
      <c r="U4" s="13"/>
      <c r="V4" s="13"/>
      <c r="W4" s="13"/>
      <c r="X4" s="13"/>
      <c r="Y4" s="13"/>
    </row>
    <row r="5" s="2" customFormat="1" ht="48" spans="1:25">
      <c r="A5" s="13" t="s">
        <v>28</v>
      </c>
      <c r="B5" s="13" t="s">
        <v>794</v>
      </c>
      <c r="C5" s="14" t="s">
        <v>162</v>
      </c>
      <c r="D5" s="13" t="s">
        <v>46</v>
      </c>
      <c r="E5" s="13" t="s">
        <v>802</v>
      </c>
      <c r="F5" s="13"/>
      <c r="G5" s="13" t="s">
        <v>796</v>
      </c>
      <c r="H5" s="13">
        <v>4000102</v>
      </c>
      <c r="I5" s="13" t="s">
        <v>797</v>
      </c>
      <c r="J5" s="13" t="s">
        <v>798</v>
      </c>
      <c r="K5" s="14" t="s">
        <v>799</v>
      </c>
      <c r="L5" s="13" t="s">
        <v>803</v>
      </c>
      <c r="M5" s="13">
        <v>1</v>
      </c>
      <c r="N5" s="13" t="s">
        <v>40</v>
      </c>
      <c r="O5" s="13" t="s">
        <v>41</v>
      </c>
      <c r="P5" s="13"/>
      <c r="Q5" s="13"/>
      <c r="R5" s="13"/>
      <c r="S5" s="13"/>
      <c r="T5" s="13"/>
      <c r="U5" s="13"/>
      <c r="V5" s="13"/>
      <c r="W5" s="13"/>
      <c r="X5" s="13" t="s">
        <v>160</v>
      </c>
      <c r="Y5" s="13" t="s">
        <v>804</v>
      </c>
    </row>
    <row r="6" s="2" customFormat="1" ht="36" spans="1:25">
      <c r="A6" s="13" t="s">
        <v>28</v>
      </c>
      <c r="B6" s="13" t="s">
        <v>794</v>
      </c>
      <c r="C6" s="14" t="s">
        <v>108</v>
      </c>
      <c r="D6" s="13" t="s">
        <v>46</v>
      </c>
      <c r="E6" s="13" t="s">
        <v>795</v>
      </c>
      <c r="F6" s="13"/>
      <c r="G6" s="13" t="s">
        <v>796</v>
      </c>
      <c r="H6" s="13">
        <v>4000103</v>
      </c>
      <c r="I6" s="13" t="s">
        <v>797</v>
      </c>
      <c r="J6" s="13" t="s">
        <v>798</v>
      </c>
      <c r="K6" s="14" t="s">
        <v>799</v>
      </c>
      <c r="L6" s="13" t="s">
        <v>805</v>
      </c>
      <c r="M6" s="13">
        <v>1</v>
      </c>
      <c r="N6" s="13" t="s">
        <v>40</v>
      </c>
      <c r="O6" s="13" t="s">
        <v>41</v>
      </c>
      <c r="P6" s="13"/>
      <c r="Q6" s="13" t="s">
        <v>119</v>
      </c>
      <c r="R6" s="13"/>
      <c r="S6" s="13"/>
      <c r="T6" s="13"/>
      <c r="U6" s="13"/>
      <c r="V6" s="13"/>
      <c r="W6" s="13"/>
      <c r="X6" s="13"/>
      <c r="Y6" s="13"/>
    </row>
    <row r="7" s="2" customFormat="1" ht="60" spans="1:25">
      <c r="A7" s="13" t="s">
        <v>28</v>
      </c>
      <c r="B7" s="13" t="s">
        <v>794</v>
      </c>
      <c r="C7" s="14" t="s">
        <v>162</v>
      </c>
      <c r="D7" s="13" t="s">
        <v>46</v>
      </c>
      <c r="E7" s="13" t="s">
        <v>806</v>
      </c>
      <c r="F7" s="13"/>
      <c r="G7" s="13" t="s">
        <v>796</v>
      </c>
      <c r="H7" s="13">
        <v>4000104</v>
      </c>
      <c r="I7" s="13" t="s">
        <v>797</v>
      </c>
      <c r="J7" s="13" t="s">
        <v>798</v>
      </c>
      <c r="K7" s="14" t="s">
        <v>799</v>
      </c>
      <c r="L7" s="13" t="s">
        <v>807</v>
      </c>
      <c r="M7" s="13">
        <v>1</v>
      </c>
      <c r="N7" s="13" t="s">
        <v>40</v>
      </c>
      <c r="O7" s="13" t="s">
        <v>41</v>
      </c>
      <c r="P7" s="13"/>
      <c r="Q7" s="13"/>
      <c r="R7" s="13"/>
      <c r="S7" s="13"/>
      <c r="T7" s="13"/>
      <c r="U7" s="13"/>
      <c r="V7" s="13"/>
      <c r="W7" s="13"/>
      <c r="X7" s="13" t="s">
        <v>808</v>
      </c>
      <c r="Y7" s="13" t="s">
        <v>809</v>
      </c>
    </row>
    <row r="8" s="2" customFormat="1" ht="48" spans="1:25">
      <c r="A8" s="13" t="s">
        <v>28</v>
      </c>
      <c r="B8" s="13" t="s">
        <v>810</v>
      </c>
      <c r="C8" s="14" t="s">
        <v>162</v>
      </c>
      <c r="D8" s="13" t="s">
        <v>46</v>
      </c>
      <c r="E8" s="13" t="s">
        <v>811</v>
      </c>
      <c r="F8" s="13"/>
      <c r="G8" s="13" t="s">
        <v>812</v>
      </c>
      <c r="H8" s="13">
        <v>4000201</v>
      </c>
      <c r="I8" s="13" t="s">
        <v>813</v>
      </c>
      <c r="J8" s="13" t="s">
        <v>798</v>
      </c>
      <c r="K8" s="14" t="s">
        <v>799</v>
      </c>
      <c r="L8" s="13" t="s">
        <v>814</v>
      </c>
      <c r="M8" s="13">
        <v>1</v>
      </c>
      <c r="N8" s="13" t="s">
        <v>40</v>
      </c>
      <c r="O8" s="13" t="s">
        <v>41</v>
      </c>
      <c r="P8" s="13"/>
      <c r="Q8" s="13" t="s">
        <v>815</v>
      </c>
      <c r="R8" s="13"/>
      <c r="S8" s="13"/>
      <c r="T8" s="13"/>
      <c r="U8" s="13"/>
      <c r="V8" s="13"/>
      <c r="W8" s="13"/>
      <c r="X8" s="13" t="s">
        <v>160</v>
      </c>
      <c r="Y8" s="13" t="s">
        <v>816</v>
      </c>
    </row>
    <row r="9" s="2" customFormat="1" ht="36" spans="1:25">
      <c r="A9" s="13" t="s">
        <v>28</v>
      </c>
      <c r="B9" s="13" t="s">
        <v>810</v>
      </c>
      <c r="C9" s="14" t="s">
        <v>162</v>
      </c>
      <c r="D9" s="13" t="s">
        <v>46</v>
      </c>
      <c r="E9" s="13" t="s">
        <v>817</v>
      </c>
      <c r="F9" s="13"/>
      <c r="G9" s="13" t="s">
        <v>812</v>
      </c>
      <c r="H9" s="13">
        <v>4000202</v>
      </c>
      <c r="I9" s="13" t="s">
        <v>797</v>
      </c>
      <c r="J9" s="13" t="s">
        <v>798</v>
      </c>
      <c r="K9" s="14" t="s">
        <v>799</v>
      </c>
      <c r="L9" s="13" t="s">
        <v>818</v>
      </c>
      <c r="M9" s="13">
        <v>2</v>
      </c>
      <c r="N9" s="13" t="s">
        <v>40</v>
      </c>
      <c r="O9" s="13" t="s">
        <v>41</v>
      </c>
      <c r="P9" s="13"/>
      <c r="Q9" s="13" t="s">
        <v>104</v>
      </c>
      <c r="R9" s="13"/>
      <c r="S9" s="13"/>
      <c r="T9" s="13"/>
      <c r="U9" s="13"/>
      <c r="V9" s="13"/>
      <c r="W9" s="13"/>
      <c r="X9" s="13" t="s">
        <v>160</v>
      </c>
      <c r="Y9" s="13" t="s">
        <v>819</v>
      </c>
    </row>
    <row r="10" s="2" customFormat="1" ht="36" spans="1:25">
      <c r="A10" s="13" t="s">
        <v>28</v>
      </c>
      <c r="B10" s="13" t="s">
        <v>810</v>
      </c>
      <c r="C10" s="14" t="s">
        <v>162</v>
      </c>
      <c r="D10" s="13" t="s">
        <v>46</v>
      </c>
      <c r="E10" s="13" t="s">
        <v>820</v>
      </c>
      <c r="F10" s="13"/>
      <c r="G10" s="13" t="s">
        <v>812</v>
      </c>
      <c r="H10" s="13">
        <v>4000203</v>
      </c>
      <c r="I10" s="13" t="s">
        <v>797</v>
      </c>
      <c r="J10" s="13" t="s">
        <v>798</v>
      </c>
      <c r="K10" s="14" t="s">
        <v>799</v>
      </c>
      <c r="L10" s="13" t="s">
        <v>818</v>
      </c>
      <c r="M10" s="13">
        <v>2</v>
      </c>
      <c r="N10" s="13" t="s">
        <v>40</v>
      </c>
      <c r="O10" s="13" t="s">
        <v>41</v>
      </c>
      <c r="P10" s="13"/>
      <c r="Q10" s="13" t="s">
        <v>821</v>
      </c>
      <c r="R10" s="13"/>
      <c r="S10" s="13"/>
      <c r="T10" s="13"/>
      <c r="U10" s="13"/>
      <c r="V10" s="13"/>
      <c r="W10" s="13"/>
      <c r="X10" s="13" t="s">
        <v>160</v>
      </c>
      <c r="Y10" s="13" t="s">
        <v>822</v>
      </c>
    </row>
    <row r="11" s="2" customFormat="1" ht="48" spans="1:25">
      <c r="A11" s="13" t="s">
        <v>28</v>
      </c>
      <c r="B11" s="13" t="s">
        <v>810</v>
      </c>
      <c r="C11" s="14" t="s">
        <v>162</v>
      </c>
      <c r="D11" s="13" t="s">
        <v>46</v>
      </c>
      <c r="E11" s="13" t="s">
        <v>823</v>
      </c>
      <c r="F11" s="13"/>
      <c r="G11" s="13" t="s">
        <v>812</v>
      </c>
      <c r="H11" s="13">
        <v>4000204</v>
      </c>
      <c r="I11" s="13" t="s">
        <v>797</v>
      </c>
      <c r="J11" s="13" t="s">
        <v>798</v>
      </c>
      <c r="K11" s="14" t="s">
        <v>799</v>
      </c>
      <c r="L11" s="13" t="s">
        <v>807</v>
      </c>
      <c r="M11" s="13">
        <v>2</v>
      </c>
      <c r="N11" s="13" t="s">
        <v>40</v>
      </c>
      <c r="O11" s="13" t="s">
        <v>41</v>
      </c>
      <c r="P11" s="13"/>
      <c r="Q11" s="13"/>
      <c r="R11" s="13"/>
      <c r="S11" s="13"/>
      <c r="T11" s="13" t="s">
        <v>177</v>
      </c>
      <c r="U11" s="13"/>
      <c r="V11" s="13"/>
      <c r="W11" s="13"/>
      <c r="X11" s="13" t="s">
        <v>160</v>
      </c>
      <c r="Y11" s="13" t="s">
        <v>824</v>
      </c>
    </row>
    <row r="12" s="2" customFormat="1" ht="48" spans="1:25">
      <c r="A12" s="13" t="s">
        <v>28</v>
      </c>
      <c r="B12" s="13" t="s">
        <v>810</v>
      </c>
      <c r="C12" s="14" t="s">
        <v>108</v>
      </c>
      <c r="D12" s="13" t="s">
        <v>46</v>
      </c>
      <c r="E12" s="13" t="s">
        <v>825</v>
      </c>
      <c r="F12" s="13"/>
      <c r="G12" s="13" t="s">
        <v>812</v>
      </c>
      <c r="H12" s="13">
        <v>4000205</v>
      </c>
      <c r="I12" s="13" t="s">
        <v>797</v>
      </c>
      <c r="J12" s="13" t="s">
        <v>798</v>
      </c>
      <c r="K12" s="14" t="s">
        <v>799</v>
      </c>
      <c r="L12" s="13" t="s">
        <v>826</v>
      </c>
      <c r="M12" s="13">
        <v>1</v>
      </c>
      <c r="N12" s="13" t="s">
        <v>40</v>
      </c>
      <c r="O12" s="13" t="s">
        <v>41</v>
      </c>
      <c r="P12" s="13"/>
      <c r="Q12" s="13" t="s">
        <v>827</v>
      </c>
      <c r="R12" s="13"/>
      <c r="S12" s="13"/>
      <c r="T12" s="13"/>
      <c r="U12" s="13"/>
      <c r="V12" s="13"/>
      <c r="W12" s="13"/>
      <c r="X12" s="13"/>
      <c r="Y12" s="13"/>
    </row>
    <row r="13" s="2" customFormat="1" ht="48" spans="1:25">
      <c r="A13" s="13" t="s">
        <v>28</v>
      </c>
      <c r="B13" s="13" t="s">
        <v>810</v>
      </c>
      <c r="C13" s="14" t="s">
        <v>162</v>
      </c>
      <c r="D13" s="13" t="s">
        <v>46</v>
      </c>
      <c r="E13" s="13" t="s">
        <v>828</v>
      </c>
      <c r="F13" s="13"/>
      <c r="G13" s="13" t="s">
        <v>812</v>
      </c>
      <c r="H13" s="13">
        <v>4000206</v>
      </c>
      <c r="I13" s="13" t="s">
        <v>797</v>
      </c>
      <c r="J13" s="13" t="s">
        <v>798</v>
      </c>
      <c r="K13" s="14" t="s">
        <v>799</v>
      </c>
      <c r="L13" s="13" t="s">
        <v>807</v>
      </c>
      <c r="M13" s="13">
        <v>2</v>
      </c>
      <c r="N13" s="13" t="s">
        <v>40</v>
      </c>
      <c r="O13" s="13" t="s">
        <v>41</v>
      </c>
      <c r="P13" s="13"/>
      <c r="Q13" s="13"/>
      <c r="R13" s="13"/>
      <c r="S13" s="13" t="s">
        <v>801</v>
      </c>
      <c r="T13" s="13"/>
      <c r="U13" s="13"/>
      <c r="V13" s="13"/>
      <c r="W13" s="13"/>
      <c r="X13" s="13" t="s">
        <v>160</v>
      </c>
      <c r="Y13" s="13" t="s">
        <v>829</v>
      </c>
    </row>
    <row r="14" s="2" customFormat="1" ht="48" spans="1:25">
      <c r="A14" s="13" t="s">
        <v>28</v>
      </c>
      <c r="B14" s="13" t="s">
        <v>810</v>
      </c>
      <c r="C14" s="14" t="s">
        <v>162</v>
      </c>
      <c r="D14" s="13" t="s">
        <v>46</v>
      </c>
      <c r="E14" s="13" t="s">
        <v>830</v>
      </c>
      <c r="F14" s="13"/>
      <c r="G14" s="13" t="s">
        <v>812</v>
      </c>
      <c r="H14" s="13">
        <v>4000207</v>
      </c>
      <c r="I14" s="13" t="s">
        <v>831</v>
      </c>
      <c r="J14" s="13" t="s">
        <v>798</v>
      </c>
      <c r="K14" s="14" t="s">
        <v>799</v>
      </c>
      <c r="L14" s="13" t="s">
        <v>832</v>
      </c>
      <c r="M14" s="13">
        <v>2</v>
      </c>
      <c r="N14" s="13" t="s">
        <v>40</v>
      </c>
      <c r="O14" s="13" t="s">
        <v>41</v>
      </c>
      <c r="P14" s="13"/>
      <c r="Q14" s="13" t="s">
        <v>736</v>
      </c>
      <c r="R14" s="13"/>
      <c r="S14" s="13"/>
      <c r="T14" s="13"/>
      <c r="U14" s="13"/>
      <c r="V14" s="13"/>
      <c r="W14" s="13"/>
      <c r="X14" s="13" t="s">
        <v>833</v>
      </c>
      <c r="Y14" s="13" t="s">
        <v>834</v>
      </c>
    </row>
    <row r="15" s="2" customFormat="1" ht="156" spans="1:25">
      <c r="A15" s="13" t="s">
        <v>28</v>
      </c>
      <c r="B15" s="13" t="s">
        <v>835</v>
      </c>
      <c r="C15" s="14" t="s">
        <v>162</v>
      </c>
      <c r="D15" s="13" t="s">
        <v>46</v>
      </c>
      <c r="E15" s="13" t="s">
        <v>836</v>
      </c>
      <c r="F15" s="13"/>
      <c r="G15" s="13" t="s">
        <v>837</v>
      </c>
      <c r="H15" s="13">
        <v>4000301</v>
      </c>
      <c r="I15" s="13" t="s">
        <v>797</v>
      </c>
      <c r="J15" s="13" t="s">
        <v>798</v>
      </c>
      <c r="K15" s="14" t="s">
        <v>799</v>
      </c>
      <c r="L15" s="13" t="s">
        <v>818</v>
      </c>
      <c r="M15" s="18">
        <v>4</v>
      </c>
      <c r="N15" s="18" t="s">
        <v>346</v>
      </c>
      <c r="O15" s="18"/>
      <c r="P15" s="18" t="s">
        <v>838</v>
      </c>
      <c r="Q15" s="18" t="s">
        <v>839</v>
      </c>
      <c r="R15" s="18"/>
      <c r="S15" s="18"/>
      <c r="T15" s="23"/>
      <c r="U15" s="23"/>
      <c r="V15" s="23"/>
      <c r="W15" s="23"/>
      <c r="X15" s="18" t="s">
        <v>840</v>
      </c>
      <c r="Y15" s="13" t="s">
        <v>841</v>
      </c>
    </row>
    <row r="16" s="2" customFormat="1" ht="156" spans="1:25">
      <c r="A16" s="13" t="s">
        <v>28</v>
      </c>
      <c r="B16" s="13" t="s">
        <v>835</v>
      </c>
      <c r="C16" s="14" t="s">
        <v>162</v>
      </c>
      <c r="D16" s="13" t="s">
        <v>46</v>
      </c>
      <c r="E16" s="13" t="s">
        <v>842</v>
      </c>
      <c r="F16" s="13"/>
      <c r="G16" s="13" t="s">
        <v>837</v>
      </c>
      <c r="H16" s="13">
        <v>4000302</v>
      </c>
      <c r="I16" s="13" t="s">
        <v>797</v>
      </c>
      <c r="J16" s="13" t="s">
        <v>798</v>
      </c>
      <c r="K16" s="14" t="s">
        <v>799</v>
      </c>
      <c r="L16" s="13" t="s">
        <v>818</v>
      </c>
      <c r="M16" s="18">
        <v>4</v>
      </c>
      <c r="N16" s="18" t="s">
        <v>346</v>
      </c>
      <c r="O16" s="18"/>
      <c r="P16" s="18" t="s">
        <v>838</v>
      </c>
      <c r="Q16" s="18" t="s">
        <v>839</v>
      </c>
      <c r="R16" s="18"/>
      <c r="S16" s="18"/>
      <c r="T16" s="23"/>
      <c r="U16" s="23"/>
      <c r="V16" s="23"/>
      <c r="W16" s="23"/>
      <c r="X16" s="18" t="s">
        <v>840</v>
      </c>
      <c r="Y16" s="13" t="s">
        <v>843</v>
      </c>
    </row>
    <row r="17" s="2" customFormat="1" ht="108" spans="1:25">
      <c r="A17" s="13" t="s">
        <v>28</v>
      </c>
      <c r="B17" s="13" t="s">
        <v>835</v>
      </c>
      <c r="C17" s="14" t="s">
        <v>162</v>
      </c>
      <c r="D17" s="13" t="s">
        <v>46</v>
      </c>
      <c r="E17" s="13" t="s">
        <v>844</v>
      </c>
      <c r="F17" s="13"/>
      <c r="G17" s="13" t="s">
        <v>837</v>
      </c>
      <c r="H17" s="13">
        <v>4000303</v>
      </c>
      <c r="I17" s="13" t="s">
        <v>797</v>
      </c>
      <c r="J17" s="13" t="s">
        <v>798</v>
      </c>
      <c r="K17" s="14" t="s">
        <v>799</v>
      </c>
      <c r="L17" s="13" t="s">
        <v>818</v>
      </c>
      <c r="M17" s="18">
        <v>3</v>
      </c>
      <c r="N17" s="18" t="s">
        <v>40</v>
      </c>
      <c r="O17" s="13" t="s">
        <v>41</v>
      </c>
      <c r="P17" s="13"/>
      <c r="Q17" s="18" t="s">
        <v>845</v>
      </c>
      <c r="R17" s="18"/>
      <c r="S17" s="18"/>
      <c r="T17" s="23"/>
      <c r="U17" s="23"/>
      <c r="V17" s="23"/>
      <c r="W17" s="23"/>
      <c r="X17" s="18" t="s">
        <v>846</v>
      </c>
      <c r="Y17" s="13" t="s">
        <v>847</v>
      </c>
    </row>
    <row r="18" s="2" customFormat="1" ht="96" spans="1:25">
      <c r="A18" s="13" t="s">
        <v>28</v>
      </c>
      <c r="B18" s="13" t="s">
        <v>835</v>
      </c>
      <c r="C18" s="14" t="s">
        <v>108</v>
      </c>
      <c r="D18" s="13" t="s">
        <v>46</v>
      </c>
      <c r="E18" s="13" t="s">
        <v>848</v>
      </c>
      <c r="F18" s="13"/>
      <c r="G18" s="13" t="s">
        <v>837</v>
      </c>
      <c r="H18" s="13">
        <v>4000304</v>
      </c>
      <c r="I18" s="13" t="s">
        <v>797</v>
      </c>
      <c r="J18" s="13" t="s">
        <v>798</v>
      </c>
      <c r="K18" s="14" t="s">
        <v>799</v>
      </c>
      <c r="L18" s="13" t="s">
        <v>849</v>
      </c>
      <c r="M18" s="18">
        <v>2</v>
      </c>
      <c r="N18" s="18" t="s">
        <v>40</v>
      </c>
      <c r="O18" s="13" t="s">
        <v>41</v>
      </c>
      <c r="P18" s="23"/>
      <c r="Q18" s="18" t="s">
        <v>850</v>
      </c>
      <c r="R18" s="23"/>
      <c r="S18" s="23"/>
      <c r="T18" s="23"/>
      <c r="U18" s="23"/>
      <c r="V18" s="23"/>
      <c r="W18" s="23"/>
      <c r="X18" s="18" t="s">
        <v>386</v>
      </c>
      <c r="Y18" s="13"/>
    </row>
    <row r="19" s="2" customFormat="1" ht="72" spans="1:25">
      <c r="A19" s="13" t="s">
        <v>28</v>
      </c>
      <c r="B19" s="13" t="s">
        <v>835</v>
      </c>
      <c r="C19" s="14" t="s">
        <v>162</v>
      </c>
      <c r="D19" s="13" t="s">
        <v>46</v>
      </c>
      <c r="E19" s="13" t="s">
        <v>851</v>
      </c>
      <c r="F19" s="13"/>
      <c r="G19" s="13" t="s">
        <v>837</v>
      </c>
      <c r="H19" s="13">
        <v>4000305</v>
      </c>
      <c r="I19" s="13" t="s">
        <v>797</v>
      </c>
      <c r="J19" s="13" t="s">
        <v>798</v>
      </c>
      <c r="K19" s="14" t="s">
        <v>799</v>
      </c>
      <c r="L19" s="13" t="s">
        <v>818</v>
      </c>
      <c r="M19" s="18">
        <v>3</v>
      </c>
      <c r="N19" s="18" t="s">
        <v>40</v>
      </c>
      <c r="O19" s="13" t="s">
        <v>41</v>
      </c>
      <c r="P19" s="23"/>
      <c r="Q19" s="13" t="s">
        <v>104</v>
      </c>
      <c r="R19" s="23"/>
      <c r="S19" s="23"/>
      <c r="T19" s="23"/>
      <c r="U19" s="23"/>
      <c r="V19" s="23"/>
      <c r="W19" s="23"/>
      <c r="X19" s="18" t="s">
        <v>852</v>
      </c>
      <c r="Y19" s="13" t="s">
        <v>853</v>
      </c>
    </row>
    <row r="20" s="2" customFormat="1" ht="60" spans="1:25">
      <c r="A20" s="13" t="s">
        <v>28</v>
      </c>
      <c r="B20" s="13" t="s">
        <v>835</v>
      </c>
      <c r="C20" s="14" t="s">
        <v>108</v>
      </c>
      <c r="D20" s="13" t="s">
        <v>46</v>
      </c>
      <c r="E20" s="13" t="s">
        <v>848</v>
      </c>
      <c r="F20" s="13"/>
      <c r="G20" s="13" t="s">
        <v>837</v>
      </c>
      <c r="H20" s="13">
        <v>4000306</v>
      </c>
      <c r="I20" s="13" t="s">
        <v>831</v>
      </c>
      <c r="J20" s="13" t="s">
        <v>798</v>
      </c>
      <c r="K20" s="14" t="s">
        <v>799</v>
      </c>
      <c r="L20" s="13" t="s">
        <v>854</v>
      </c>
      <c r="M20" s="13">
        <v>1</v>
      </c>
      <c r="N20" s="13" t="s">
        <v>40</v>
      </c>
      <c r="O20" s="13" t="s">
        <v>41</v>
      </c>
      <c r="P20" s="13"/>
      <c r="Q20" s="13" t="s">
        <v>736</v>
      </c>
      <c r="R20" s="13"/>
      <c r="S20" s="13"/>
      <c r="T20" s="13"/>
      <c r="U20" s="13"/>
      <c r="V20" s="13"/>
      <c r="W20" s="13"/>
      <c r="X20" s="18" t="s">
        <v>171</v>
      </c>
      <c r="Y20" s="13"/>
    </row>
    <row r="21" s="2" customFormat="1" ht="60" spans="1:25">
      <c r="A21" s="13" t="s">
        <v>28</v>
      </c>
      <c r="B21" s="13" t="s">
        <v>835</v>
      </c>
      <c r="C21" s="14" t="s">
        <v>108</v>
      </c>
      <c r="D21" s="13" t="s">
        <v>46</v>
      </c>
      <c r="E21" s="13" t="s">
        <v>848</v>
      </c>
      <c r="F21" s="13"/>
      <c r="G21" s="13" t="s">
        <v>837</v>
      </c>
      <c r="H21" s="13">
        <v>4000307</v>
      </c>
      <c r="I21" s="13" t="s">
        <v>797</v>
      </c>
      <c r="J21" s="13" t="s">
        <v>798</v>
      </c>
      <c r="K21" s="14" t="s">
        <v>799</v>
      </c>
      <c r="L21" s="13" t="s">
        <v>849</v>
      </c>
      <c r="M21" s="13">
        <v>3</v>
      </c>
      <c r="N21" s="18" t="s">
        <v>40</v>
      </c>
      <c r="O21" s="13" t="s">
        <v>41</v>
      </c>
      <c r="P21" s="13"/>
      <c r="Q21" s="13"/>
      <c r="R21" s="13"/>
      <c r="S21" s="13"/>
      <c r="T21" s="13" t="s">
        <v>177</v>
      </c>
      <c r="U21" s="13"/>
      <c r="V21" s="13"/>
      <c r="W21" s="13"/>
      <c r="X21" s="18"/>
      <c r="Y21" s="13"/>
    </row>
    <row r="22" s="2" customFormat="1" ht="60" spans="1:25">
      <c r="A22" s="13" t="s">
        <v>28</v>
      </c>
      <c r="B22" s="13" t="s">
        <v>855</v>
      </c>
      <c r="C22" s="14" t="s">
        <v>108</v>
      </c>
      <c r="D22" s="14" t="s">
        <v>46</v>
      </c>
      <c r="E22" s="13" t="s">
        <v>856</v>
      </c>
      <c r="F22" s="13"/>
      <c r="G22" s="13" t="s">
        <v>857</v>
      </c>
      <c r="H22" s="13">
        <v>4000401</v>
      </c>
      <c r="I22" s="13" t="s">
        <v>797</v>
      </c>
      <c r="J22" s="13" t="s">
        <v>798</v>
      </c>
      <c r="K22" s="14" t="s">
        <v>799</v>
      </c>
      <c r="L22" s="13" t="s">
        <v>858</v>
      </c>
      <c r="M22" s="13">
        <v>2</v>
      </c>
      <c r="N22" s="13" t="s">
        <v>40</v>
      </c>
      <c r="O22" s="13" t="s">
        <v>41</v>
      </c>
      <c r="P22" s="13"/>
      <c r="Q22" s="13" t="s">
        <v>104</v>
      </c>
      <c r="R22" s="13" t="s">
        <v>859</v>
      </c>
      <c r="S22" s="13"/>
      <c r="T22" s="13"/>
      <c r="U22" s="13"/>
      <c r="V22" s="13"/>
      <c r="W22" s="13"/>
      <c r="X22" s="13"/>
      <c r="Y22" s="13"/>
    </row>
    <row r="23" s="2" customFormat="1" ht="36" spans="1:25">
      <c r="A23" s="13" t="s">
        <v>28</v>
      </c>
      <c r="B23" s="13" t="s">
        <v>855</v>
      </c>
      <c r="C23" s="14" t="s">
        <v>108</v>
      </c>
      <c r="D23" s="13" t="s">
        <v>46</v>
      </c>
      <c r="E23" s="13" t="s">
        <v>856</v>
      </c>
      <c r="F23" s="13"/>
      <c r="G23" s="13" t="s">
        <v>857</v>
      </c>
      <c r="H23" s="13">
        <v>4000402</v>
      </c>
      <c r="I23" s="13" t="s">
        <v>797</v>
      </c>
      <c r="J23" s="13" t="s">
        <v>798</v>
      </c>
      <c r="K23" s="14" t="s">
        <v>799</v>
      </c>
      <c r="L23" s="13" t="s">
        <v>849</v>
      </c>
      <c r="M23" s="13">
        <v>2</v>
      </c>
      <c r="N23" s="13" t="s">
        <v>40</v>
      </c>
      <c r="O23" s="13"/>
      <c r="P23" s="13"/>
      <c r="Q23" s="13"/>
      <c r="R23" s="13"/>
      <c r="S23" s="13"/>
      <c r="T23" s="13"/>
      <c r="U23" s="13"/>
      <c r="V23" s="13"/>
      <c r="W23" s="13"/>
      <c r="X23" s="13"/>
      <c r="Y23" s="13"/>
    </row>
    <row r="24" s="2" customFormat="1" ht="48" spans="1:25">
      <c r="A24" s="13" t="s">
        <v>28</v>
      </c>
      <c r="B24" s="13" t="s">
        <v>855</v>
      </c>
      <c r="C24" s="14" t="s">
        <v>162</v>
      </c>
      <c r="D24" s="13" t="s">
        <v>46</v>
      </c>
      <c r="E24" s="13" t="s">
        <v>860</v>
      </c>
      <c r="F24" s="13"/>
      <c r="G24" s="13" t="s">
        <v>857</v>
      </c>
      <c r="H24" s="13">
        <v>4000403</v>
      </c>
      <c r="I24" s="13" t="s">
        <v>797</v>
      </c>
      <c r="J24" s="13" t="s">
        <v>798</v>
      </c>
      <c r="K24" s="14" t="s">
        <v>799</v>
      </c>
      <c r="L24" s="13" t="s">
        <v>807</v>
      </c>
      <c r="M24" s="13">
        <v>2</v>
      </c>
      <c r="N24" s="13" t="s">
        <v>40</v>
      </c>
      <c r="O24" s="13" t="s">
        <v>41</v>
      </c>
      <c r="P24" s="13"/>
      <c r="Q24" s="13"/>
      <c r="R24" s="13"/>
      <c r="S24" s="13"/>
      <c r="T24" s="13"/>
      <c r="U24" s="13"/>
      <c r="V24" s="13"/>
      <c r="W24" s="13"/>
      <c r="X24" s="13" t="s">
        <v>833</v>
      </c>
      <c r="Y24" s="13" t="s">
        <v>861</v>
      </c>
    </row>
    <row r="25" s="2" customFormat="1" ht="60" spans="1:25">
      <c r="A25" s="13" t="s">
        <v>28</v>
      </c>
      <c r="B25" s="13" t="s">
        <v>855</v>
      </c>
      <c r="C25" s="14" t="s">
        <v>162</v>
      </c>
      <c r="D25" s="13" t="s">
        <v>46</v>
      </c>
      <c r="E25" s="13" t="s">
        <v>862</v>
      </c>
      <c r="F25" s="13"/>
      <c r="G25" s="13" t="s">
        <v>857</v>
      </c>
      <c r="H25" s="13">
        <v>4000404</v>
      </c>
      <c r="I25" s="13" t="s">
        <v>797</v>
      </c>
      <c r="J25" s="13" t="s">
        <v>798</v>
      </c>
      <c r="K25" s="14" t="s">
        <v>799</v>
      </c>
      <c r="L25" s="13" t="s">
        <v>807</v>
      </c>
      <c r="M25" s="13">
        <v>2</v>
      </c>
      <c r="N25" s="13" t="s">
        <v>40</v>
      </c>
      <c r="O25" s="13" t="s">
        <v>41</v>
      </c>
      <c r="P25" s="13"/>
      <c r="Q25" s="13"/>
      <c r="R25" s="13"/>
      <c r="S25" s="13"/>
      <c r="T25" s="13"/>
      <c r="U25" s="13"/>
      <c r="V25" s="13"/>
      <c r="W25" s="13"/>
      <c r="X25" s="13" t="s">
        <v>863</v>
      </c>
      <c r="Y25" s="13" t="s">
        <v>864</v>
      </c>
    </row>
    <row r="26" s="2" customFormat="1" ht="60" spans="1:25">
      <c r="A26" s="13" t="s">
        <v>28</v>
      </c>
      <c r="B26" s="13" t="s">
        <v>855</v>
      </c>
      <c r="C26" s="14" t="s">
        <v>162</v>
      </c>
      <c r="D26" s="13" t="s">
        <v>46</v>
      </c>
      <c r="E26" s="13" t="s">
        <v>865</v>
      </c>
      <c r="F26" s="13"/>
      <c r="G26" s="13" t="s">
        <v>857</v>
      </c>
      <c r="H26" s="13">
        <v>4000405</v>
      </c>
      <c r="I26" s="13" t="s">
        <v>797</v>
      </c>
      <c r="J26" s="13" t="s">
        <v>798</v>
      </c>
      <c r="K26" s="14" t="s">
        <v>799</v>
      </c>
      <c r="L26" s="13" t="s">
        <v>807</v>
      </c>
      <c r="M26" s="13">
        <v>2</v>
      </c>
      <c r="N26" s="13" t="s">
        <v>346</v>
      </c>
      <c r="O26" s="13"/>
      <c r="P26" s="13"/>
      <c r="Q26" s="13"/>
      <c r="R26" s="13"/>
      <c r="S26" s="13"/>
      <c r="T26" s="13"/>
      <c r="U26" s="13"/>
      <c r="V26" s="13"/>
      <c r="W26" s="13"/>
      <c r="X26" s="13" t="s">
        <v>863</v>
      </c>
      <c r="Y26" s="13" t="s">
        <v>866</v>
      </c>
    </row>
    <row r="27" s="2" customFormat="1" ht="60" spans="1:25">
      <c r="A27" s="13" t="s">
        <v>28</v>
      </c>
      <c r="B27" s="13" t="s">
        <v>855</v>
      </c>
      <c r="C27" s="14" t="s">
        <v>162</v>
      </c>
      <c r="D27" s="13" t="s">
        <v>46</v>
      </c>
      <c r="E27" s="13" t="s">
        <v>867</v>
      </c>
      <c r="F27" s="13"/>
      <c r="G27" s="13" t="s">
        <v>857</v>
      </c>
      <c r="H27" s="13">
        <v>4000406</v>
      </c>
      <c r="I27" s="13" t="s">
        <v>797</v>
      </c>
      <c r="J27" s="13" t="s">
        <v>798</v>
      </c>
      <c r="K27" s="14" t="s">
        <v>799</v>
      </c>
      <c r="L27" s="13" t="s">
        <v>807</v>
      </c>
      <c r="M27" s="13">
        <v>2</v>
      </c>
      <c r="N27" s="13" t="s">
        <v>346</v>
      </c>
      <c r="O27" s="13"/>
      <c r="P27" s="13"/>
      <c r="Q27" s="13"/>
      <c r="R27" s="13"/>
      <c r="S27" s="13"/>
      <c r="T27" s="13" t="s">
        <v>177</v>
      </c>
      <c r="U27" s="13"/>
      <c r="V27" s="13"/>
      <c r="W27" s="13"/>
      <c r="X27" s="13" t="s">
        <v>863</v>
      </c>
      <c r="Y27" s="13" t="s">
        <v>868</v>
      </c>
    </row>
    <row r="28" s="2" customFormat="1" ht="48" spans="1:25">
      <c r="A28" s="15" t="s">
        <v>28</v>
      </c>
      <c r="B28" s="15" t="s">
        <v>869</v>
      </c>
      <c r="C28" s="14" t="s">
        <v>162</v>
      </c>
      <c r="D28" s="15" t="s">
        <v>46</v>
      </c>
      <c r="E28" s="15" t="s">
        <v>870</v>
      </c>
      <c r="F28" s="15"/>
      <c r="G28" s="15" t="s">
        <v>871</v>
      </c>
      <c r="H28" s="13">
        <v>4000501</v>
      </c>
      <c r="I28" s="15" t="s">
        <v>797</v>
      </c>
      <c r="J28" s="15" t="s">
        <v>798</v>
      </c>
      <c r="K28" s="14" t="s">
        <v>799</v>
      </c>
      <c r="L28" s="13" t="s">
        <v>818</v>
      </c>
      <c r="M28" s="15">
        <v>2</v>
      </c>
      <c r="N28" s="15" t="s">
        <v>40</v>
      </c>
      <c r="O28" s="13" t="s">
        <v>41</v>
      </c>
      <c r="P28" s="15"/>
      <c r="Q28" s="13" t="s">
        <v>104</v>
      </c>
      <c r="R28" s="15"/>
      <c r="S28" s="15"/>
      <c r="T28" s="15"/>
      <c r="U28" s="15"/>
      <c r="V28" s="15"/>
      <c r="W28" s="15"/>
      <c r="X28" s="15" t="s">
        <v>160</v>
      </c>
      <c r="Y28" s="15" t="s">
        <v>872</v>
      </c>
    </row>
    <row r="29" s="2" customFormat="1" ht="72" spans="1:25">
      <c r="A29" s="16" t="s">
        <v>28</v>
      </c>
      <c r="B29" s="16" t="s">
        <v>873</v>
      </c>
      <c r="C29" s="14" t="s">
        <v>162</v>
      </c>
      <c r="D29" s="16" t="s">
        <v>46</v>
      </c>
      <c r="E29" s="16" t="s">
        <v>874</v>
      </c>
      <c r="F29" s="16"/>
      <c r="G29" s="16" t="s">
        <v>875</v>
      </c>
      <c r="H29" s="13">
        <v>4000601</v>
      </c>
      <c r="I29" s="16" t="s">
        <v>797</v>
      </c>
      <c r="J29" s="16" t="s">
        <v>798</v>
      </c>
      <c r="K29" s="14" t="s">
        <v>799</v>
      </c>
      <c r="L29" s="16" t="s">
        <v>876</v>
      </c>
      <c r="M29" s="16">
        <v>2</v>
      </c>
      <c r="N29" s="16" t="s">
        <v>40</v>
      </c>
      <c r="O29" s="13" t="s">
        <v>41</v>
      </c>
      <c r="P29" s="16"/>
      <c r="Q29" s="16" t="s">
        <v>877</v>
      </c>
      <c r="R29" s="16" t="s">
        <v>878</v>
      </c>
      <c r="S29" s="16"/>
      <c r="T29" s="16"/>
      <c r="U29" s="16"/>
      <c r="V29" s="16"/>
      <c r="W29" s="16"/>
      <c r="X29" s="16" t="s">
        <v>160</v>
      </c>
      <c r="Y29" s="13" t="s">
        <v>879</v>
      </c>
    </row>
    <row r="30" s="2" customFormat="1" ht="36" spans="1:25">
      <c r="A30" s="16" t="s">
        <v>28</v>
      </c>
      <c r="B30" s="16" t="s">
        <v>880</v>
      </c>
      <c r="C30" s="14" t="s">
        <v>108</v>
      </c>
      <c r="D30" s="16" t="s">
        <v>46</v>
      </c>
      <c r="E30" s="16" t="s">
        <v>880</v>
      </c>
      <c r="F30" s="16"/>
      <c r="G30" s="16" t="s">
        <v>875</v>
      </c>
      <c r="H30" s="13">
        <v>4000602</v>
      </c>
      <c r="I30" s="16" t="s">
        <v>797</v>
      </c>
      <c r="J30" s="16" t="s">
        <v>798</v>
      </c>
      <c r="K30" s="14" t="s">
        <v>799</v>
      </c>
      <c r="L30" s="16" t="s">
        <v>881</v>
      </c>
      <c r="M30" s="16">
        <v>1</v>
      </c>
      <c r="N30" s="16" t="s">
        <v>40</v>
      </c>
      <c r="O30" s="13" t="s">
        <v>41</v>
      </c>
      <c r="P30" s="16"/>
      <c r="Q30" s="16"/>
      <c r="R30" s="16"/>
      <c r="S30" s="16"/>
      <c r="T30" s="16" t="s">
        <v>177</v>
      </c>
      <c r="U30" s="16"/>
      <c r="V30" s="16"/>
      <c r="W30" s="16"/>
      <c r="X30" s="16"/>
      <c r="Y30" s="13"/>
    </row>
    <row r="31" s="2" customFormat="1" ht="36" spans="1:25">
      <c r="A31" s="16" t="s">
        <v>28</v>
      </c>
      <c r="B31" s="16" t="s">
        <v>882</v>
      </c>
      <c r="C31" s="14" t="s">
        <v>108</v>
      </c>
      <c r="D31" s="16" t="s">
        <v>46</v>
      </c>
      <c r="E31" s="16" t="s">
        <v>882</v>
      </c>
      <c r="F31" s="16"/>
      <c r="G31" s="16" t="s">
        <v>875</v>
      </c>
      <c r="H31" s="13">
        <v>4000603</v>
      </c>
      <c r="I31" s="16" t="s">
        <v>797</v>
      </c>
      <c r="J31" s="16" t="s">
        <v>798</v>
      </c>
      <c r="K31" s="14" t="s">
        <v>799</v>
      </c>
      <c r="L31" s="16" t="s">
        <v>883</v>
      </c>
      <c r="M31" s="16">
        <v>2</v>
      </c>
      <c r="N31" s="16" t="s">
        <v>40</v>
      </c>
      <c r="O31" s="13" t="s">
        <v>41</v>
      </c>
      <c r="P31" s="16"/>
      <c r="Q31" s="16"/>
      <c r="R31" s="16"/>
      <c r="S31" s="16"/>
      <c r="T31" s="16"/>
      <c r="U31" s="16"/>
      <c r="V31" s="16"/>
      <c r="W31" s="16"/>
      <c r="X31" s="16" t="s">
        <v>160</v>
      </c>
      <c r="Y31" s="13" t="s">
        <v>884</v>
      </c>
    </row>
    <row r="32" s="2" customFormat="1" ht="48" spans="1:25">
      <c r="A32" s="16" t="s">
        <v>28</v>
      </c>
      <c r="B32" s="16" t="s">
        <v>873</v>
      </c>
      <c r="C32" s="14" t="s">
        <v>162</v>
      </c>
      <c r="D32" s="16" t="s">
        <v>46</v>
      </c>
      <c r="E32" s="16" t="s">
        <v>885</v>
      </c>
      <c r="F32" s="16"/>
      <c r="G32" s="16" t="s">
        <v>875</v>
      </c>
      <c r="H32" s="13">
        <v>4000604</v>
      </c>
      <c r="I32" s="16" t="s">
        <v>797</v>
      </c>
      <c r="J32" s="16" t="s">
        <v>798</v>
      </c>
      <c r="K32" s="14" t="s">
        <v>799</v>
      </c>
      <c r="L32" s="13" t="s">
        <v>807</v>
      </c>
      <c r="M32" s="16">
        <v>1</v>
      </c>
      <c r="N32" s="16" t="s">
        <v>40</v>
      </c>
      <c r="O32" s="13" t="s">
        <v>41</v>
      </c>
      <c r="P32" s="16"/>
      <c r="Q32" s="16"/>
      <c r="R32" s="16"/>
      <c r="S32" s="16"/>
      <c r="T32" s="16"/>
      <c r="U32" s="16"/>
      <c r="V32" s="16"/>
      <c r="W32" s="16"/>
      <c r="X32" s="16" t="s">
        <v>160</v>
      </c>
      <c r="Y32" s="13" t="s">
        <v>886</v>
      </c>
    </row>
    <row r="33" s="2" customFormat="1" ht="48" spans="1:25">
      <c r="A33" s="16" t="s">
        <v>28</v>
      </c>
      <c r="B33" s="16" t="s">
        <v>873</v>
      </c>
      <c r="C33" s="14" t="s">
        <v>162</v>
      </c>
      <c r="D33" s="16" t="s">
        <v>46</v>
      </c>
      <c r="E33" s="16" t="s">
        <v>887</v>
      </c>
      <c r="F33" s="16"/>
      <c r="G33" s="16" t="s">
        <v>875</v>
      </c>
      <c r="H33" s="13">
        <v>4000605</v>
      </c>
      <c r="I33" s="16" t="s">
        <v>797</v>
      </c>
      <c r="J33" s="16" t="s">
        <v>798</v>
      </c>
      <c r="K33" s="14" t="s">
        <v>799</v>
      </c>
      <c r="L33" s="13" t="s">
        <v>807</v>
      </c>
      <c r="M33" s="16">
        <v>1</v>
      </c>
      <c r="N33" s="16" t="s">
        <v>40</v>
      </c>
      <c r="O33" s="13" t="s">
        <v>41</v>
      </c>
      <c r="P33" s="16"/>
      <c r="Q33" s="16"/>
      <c r="R33" s="16"/>
      <c r="S33" s="16"/>
      <c r="T33" s="16"/>
      <c r="U33" s="16"/>
      <c r="V33" s="16"/>
      <c r="W33" s="16"/>
      <c r="X33" s="16" t="s">
        <v>160</v>
      </c>
      <c r="Y33" s="13" t="s">
        <v>888</v>
      </c>
    </row>
    <row r="34" s="2" customFormat="1" ht="48" spans="1:25">
      <c r="A34" s="16" t="s">
        <v>28</v>
      </c>
      <c r="B34" s="16" t="s">
        <v>873</v>
      </c>
      <c r="C34" s="14" t="s">
        <v>162</v>
      </c>
      <c r="D34" s="16" t="s">
        <v>46</v>
      </c>
      <c r="E34" s="16" t="s">
        <v>889</v>
      </c>
      <c r="F34" s="16"/>
      <c r="G34" s="16" t="s">
        <v>875</v>
      </c>
      <c r="H34" s="13">
        <v>4000606</v>
      </c>
      <c r="I34" s="16" t="s">
        <v>797</v>
      </c>
      <c r="J34" s="16" t="s">
        <v>798</v>
      </c>
      <c r="K34" s="14" t="s">
        <v>799</v>
      </c>
      <c r="L34" s="13" t="s">
        <v>807</v>
      </c>
      <c r="M34" s="16">
        <v>1</v>
      </c>
      <c r="N34" s="16" t="s">
        <v>40</v>
      </c>
      <c r="O34" s="13" t="s">
        <v>41</v>
      </c>
      <c r="P34" s="13"/>
      <c r="Q34" s="13"/>
      <c r="R34" s="13"/>
      <c r="S34" s="13"/>
      <c r="T34" s="13"/>
      <c r="U34" s="13"/>
      <c r="V34" s="13"/>
      <c r="W34" s="13"/>
      <c r="X34" s="16" t="s">
        <v>160</v>
      </c>
      <c r="Y34" s="13" t="s">
        <v>890</v>
      </c>
    </row>
    <row r="35" s="2" customFormat="1" ht="48" spans="1:25">
      <c r="A35" s="16" t="s">
        <v>28</v>
      </c>
      <c r="B35" s="16" t="s">
        <v>873</v>
      </c>
      <c r="C35" s="14" t="s">
        <v>162</v>
      </c>
      <c r="D35" s="16" t="s">
        <v>46</v>
      </c>
      <c r="E35" s="16" t="s">
        <v>891</v>
      </c>
      <c r="F35" s="16"/>
      <c r="G35" s="16" t="s">
        <v>875</v>
      </c>
      <c r="H35" s="13">
        <v>4000607</v>
      </c>
      <c r="I35" s="16" t="s">
        <v>797</v>
      </c>
      <c r="J35" s="16" t="s">
        <v>798</v>
      </c>
      <c r="K35" s="14" t="s">
        <v>799</v>
      </c>
      <c r="L35" s="13" t="s">
        <v>807</v>
      </c>
      <c r="M35" s="16">
        <v>1</v>
      </c>
      <c r="N35" s="16" t="s">
        <v>40</v>
      </c>
      <c r="O35" s="13" t="s">
        <v>41</v>
      </c>
      <c r="P35" s="13"/>
      <c r="Q35" s="13"/>
      <c r="R35" s="13"/>
      <c r="S35" s="13"/>
      <c r="T35" s="13"/>
      <c r="U35" s="13"/>
      <c r="V35" s="13"/>
      <c r="W35" s="13"/>
      <c r="X35" s="16" t="s">
        <v>160</v>
      </c>
      <c r="Y35" s="13" t="s">
        <v>892</v>
      </c>
    </row>
    <row r="36" s="2" customFormat="1" ht="36" spans="1:25">
      <c r="A36" s="16" t="s">
        <v>28</v>
      </c>
      <c r="B36" s="16" t="s">
        <v>873</v>
      </c>
      <c r="C36" s="14" t="s">
        <v>162</v>
      </c>
      <c r="D36" s="16" t="s">
        <v>46</v>
      </c>
      <c r="E36" s="16" t="s">
        <v>874</v>
      </c>
      <c r="F36" s="16"/>
      <c r="G36" s="16" t="s">
        <v>875</v>
      </c>
      <c r="H36" s="13">
        <v>4000608</v>
      </c>
      <c r="I36" s="16" t="s">
        <v>797</v>
      </c>
      <c r="J36" s="16" t="s">
        <v>798</v>
      </c>
      <c r="K36" s="14" t="s">
        <v>799</v>
      </c>
      <c r="L36" s="13" t="s">
        <v>893</v>
      </c>
      <c r="M36" s="16">
        <v>1</v>
      </c>
      <c r="N36" s="16" t="s">
        <v>40</v>
      </c>
      <c r="O36" s="13" t="s">
        <v>41</v>
      </c>
      <c r="P36" s="13"/>
      <c r="Q36" s="13"/>
      <c r="R36" s="13"/>
      <c r="S36" s="13"/>
      <c r="T36" s="13"/>
      <c r="U36" s="13"/>
      <c r="V36" s="13"/>
      <c r="W36" s="13"/>
      <c r="X36" s="16" t="s">
        <v>160</v>
      </c>
      <c r="Y36" s="13" t="s">
        <v>879</v>
      </c>
    </row>
    <row r="37" s="2" customFormat="1" ht="48" spans="1:25">
      <c r="A37" s="16" t="s">
        <v>28</v>
      </c>
      <c r="B37" s="16" t="s">
        <v>873</v>
      </c>
      <c r="C37" s="14" t="s">
        <v>162</v>
      </c>
      <c r="D37" s="16" t="s">
        <v>46</v>
      </c>
      <c r="E37" s="16" t="s">
        <v>894</v>
      </c>
      <c r="F37" s="16"/>
      <c r="G37" s="16" t="s">
        <v>875</v>
      </c>
      <c r="H37" s="13">
        <v>4000609</v>
      </c>
      <c r="I37" s="16" t="s">
        <v>797</v>
      </c>
      <c r="J37" s="16" t="s">
        <v>798</v>
      </c>
      <c r="K37" s="14" t="s">
        <v>799</v>
      </c>
      <c r="L37" s="13" t="s">
        <v>807</v>
      </c>
      <c r="M37" s="16">
        <v>1</v>
      </c>
      <c r="N37" s="16" t="s">
        <v>40</v>
      </c>
      <c r="O37" s="13" t="s">
        <v>41</v>
      </c>
      <c r="P37" s="13"/>
      <c r="Q37" s="13"/>
      <c r="R37" s="13"/>
      <c r="S37" s="13"/>
      <c r="T37" s="13"/>
      <c r="U37" s="13"/>
      <c r="V37" s="13"/>
      <c r="W37" s="13"/>
      <c r="X37" s="16" t="s">
        <v>895</v>
      </c>
      <c r="Y37" s="13" t="s">
        <v>896</v>
      </c>
    </row>
    <row r="38" s="2" customFormat="1" ht="48" spans="1:25">
      <c r="A38" s="16" t="s">
        <v>28</v>
      </c>
      <c r="B38" s="16" t="s">
        <v>873</v>
      </c>
      <c r="C38" s="14" t="s">
        <v>162</v>
      </c>
      <c r="D38" s="16" t="s">
        <v>46</v>
      </c>
      <c r="E38" s="16" t="s">
        <v>897</v>
      </c>
      <c r="F38" s="16"/>
      <c r="G38" s="16" t="s">
        <v>875</v>
      </c>
      <c r="H38" s="13">
        <v>4000610</v>
      </c>
      <c r="I38" s="16" t="s">
        <v>797</v>
      </c>
      <c r="J38" s="16" t="s">
        <v>798</v>
      </c>
      <c r="K38" s="14" t="s">
        <v>799</v>
      </c>
      <c r="L38" s="13" t="s">
        <v>807</v>
      </c>
      <c r="M38" s="16">
        <v>1</v>
      </c>
      <c r="N38" s="16" t="s">
        <v>346</v>
      </c>
      <c r="O38" s="16"/>
      <c r="P38" s="13"/>
      <c r="Q38" s="13"/>
      <c r="R38" s="13"/>
      <c r="S38" s="13"/>
      <c r="T38" s="13"/>
      <c r="U38" s="13"/>
      <c r="V38" s="13"/>
      <c r="W38" s="13"/>
      <c r="X38" s="16" t="s">
        <v>160</v>
      </c>
      <c r="Y38" s="13" t="s">
        <v>898</v>
      </c>
    </row>
    <row r="39" s="2" customFormat="1" ht="48" spans="1:25">
      <c r="A39" s="16" t="s">
        <v>28</v>
      </c>
      <c r="B39" s="16" t="s">
        <v>873</v>
      </c>
      <c r="C39" s="14" t="s">
        <v>162</v>
      </c>
      <c r="D39" s="16" t="s">
        <v>46</v>
      </c>
      <c r="E39" s="16" t="s">
        <v>899</v>
      </c>
      <c r="F39" s="16"/>
      <c r="G39" s="16" t="s">
        <v>875</v>
      </c>
      <c r="H39" s="13">
        <v>4000611</v>
      </c>
      <c r="I39" s="16" t="s">
        <v>797</v>
      </c>
      <c r="J39" s="16" t="s">
        <v>798</v>
      </c>
      <c r="K39" s="14" t="s">
        <v>799</v>
      </c>
      <c r="L39" s="13" t="s">
        <v>807</v>
      </c>
      <c r="M39" s="16">
        <v>1</v>
      </c>
      <c r="N39" s="16" t="s">
        <v>346</v>
      </c>
      <c r="O39" s="16"/>
      <c r="P39" s="13"/>
      <c r="Q39" s="13"/>
      <c r="R39" s="13"/>
      <c r="S39" s="13"/>
      <c r="T39" s="13"/>
      <c r="U39" s="13"/>
      <c r="V39" s="13"/>
      <c r="W39" s="13"/>
      <c r="X39" s="16"/>
      <c r="Y39" s="13" t="s">
        <v>900</v>
      </c>
    </row>
    <row r="40" s="2" customFormat="1" ht="156" spans="1:25">
      <c r="A40" s="13" t="s">
        <v>28</v>
      </c>
      <c r="B40" s="13" t="s">
        <v>901</v>
      </c>
      <c r="C40" s="14" t="s">
        <v>162</v>
      </c>
      <c r="D40" s="13" t="s">
        <v>46</v>
      </c>
      <c r="E40" s="13" t="s">
        <v>902</v>
      </c>
      <c r="F40" s="17" t="s">
        <v>903</v>
      </c>
      <c r="G40" s="13" t="s">
        <v>904</v>
      </c>
      <c r="H40" s="13">
        <v>4000701</v>
      </c>
      <c r="I40" s="13" t="s">
        <v>797</v>
      </c>
      <c r="J40" s="13" t="s">
        <v>798</v>
      </c>
      <c r="K40" s="14" t="s">
        <v>799</v>
      </c>
      <c r="L40" s="13" t="s">
        <v>818</v>
      </c>
      <c r="M40" s="13">
        <v>1</v>
      </c>
      <c r="N40" s="13" t="s">
        <v>40</v>
      </c>
      <c r="O40" s="13" t="s">
        <v>41</v>
      </c>
      <c r="P40" s="13"/>
      <c r="Q40" s="13" t="s">
        <v>104</v>
      </c>
      <c r="R40" s="13"/>
      <c r="S40" s="13"/>
      <c r="T40" s="13"/>
      <c r="U40" s="13"/>
      <c r="V40" s="13"/>
      <c r="W40" s="13"/>
      <c r="X40" s="13" t="s">
        <v>905</v>
      </c>
      <c r="Y40" s="13" t="s">
        <v>906</v>
      </c>
    </row>
    <row r="41" s="2" customFormat="1" ht="156" spans="1:25">
      <c r="A41" s="13" t="s">
        <v>28</v>
      </c>
      <c r="B41" s="13" t="s">
        <v>901</v>
      </c>
      <c r="C41" s="14" t="s">
        <v>162</v>
      </c>
      <c r="D41" s="13" t="s">
        <v>46</v>
      </c>
      <c r="E41" s="13" t="s">
        <v>907</v>
      </c>
      <c r="F41" s="17" t="s">
        <v>903</v>
      </c>
      <c r="G41" s="13" t="s">
        <v>904</v>
      </c>
      <c r="H41" s="13">
        <v>4000702</v>
      </c>
      <c r="I41" s="13" t="s">
        <v>797</v>
      </c>
      <c r="J41" s="13" t="s">
        <v>798</v>
      </c>
      <c r="K41" s="14" t="s">
        <v>799</v>
      </c>
      <c r="L41" s="13" t="s">
        <v>876</v>
      </c>
      <c r="M41" s="13">
        <v>1</v>
      </c>
      <c r="N41" s="13" t="s">
        <v>40</v>
      </c>
      <c r="O41" s="13" t="s">
        <v>41</v>
      </c>
      <c r="P41" s="13"/>
      <c r="Q41" s="13" t="s">
        <v>192</v>
      </c>
      <c r="R41" s="13"/>
      <c r="S41" s="13"/>
      <c r="T41" s="13"/>
      <c r="U41" s="13"/>
      <c r="V41" s="13"/>
      <c r="W41" s="13"/>
      <c r="X41" s="13" t="s">
        <v>905</v>
      </c>
      <c r="Y41" s="13" t="s">
        <v>908</v>
      </c>
    </row>
    <row r="42" s="2" customFormat="1" ht="60" spans="1:25">
      <c r="A42" s="13" t="s">
        <v>28</v>
      </c>
      <c r="B42" s="13" t="s">
        <v>901</v>
      </c>
      <c r="C42" s="14" t="s">
        <v>162</v>
      </c>
      <c r="D42" s="13" t="s">
        <v>46</v>
      </c>
      <c r="E42" s="13" t="s">
        <v>909</v>
      </c>
      <c r="F42" s="17" t="s">
        <v>903</v>
      </c>
      <c r="G42" s="13" t="s">
        <v>904</v>
      </c>
      <c r="H42" s="13">
        <v>4000703</v>
      </c>
      <c r="I42" s="13" t="s">
        <v>797</v>
      </c>
      <c r="J42" s="13" t="s">
        <v>798</v>
      </c>
      <c r="K42" s="14" t="s">
        <v>799</v>
      </c>
      <c r="L42" s="13" t="s">
        <v>818</v>
      </c>
      <c r="M42" s="13">
        <v>1</v>
      </c>
      <c r="N42" s="13" t="s">
        <v>40</v>
      </c>
      <c r="O42" s="13" t="s">
        <v>41</v>
      </c>
      <c r="P42" s="13"/>
      <c r="Q42" s="13"/>
      <c r="R42" s="13"/>
      <c r="S42" s="13"/>
      <c r="T42" s="13"/>
      <c r="U42" s="13"/>
      <c r="V42" s="13"/>
      <c r="W42" s="13"/>
      <c r="X42" s="13" t="s">
        <v>910</v>
      </c>
      <c r="Y42" s="13" t="s">
        <v>911</v>
      </c>
    </row>
    <row r="43" s="2" customFormat="1" ht="96" spans="1:25">
      <c r="A43" s="13" t="s">
        <v>28</v>
      </c>
      <c r="B43" s="13" t="s">
        <v>912</v>
      </c>
      <c r="C43" s="14" t="s">
        <v>108</v>
      </c>
      <c r="D43" s="13" t="s">
        <v>46</v>
      </c>
      <c r="E43" s="13" t="s">
        <v>913</v>
      </c>
      <c r="F43" s="13"/>
      <c r="G43" s="13" t="s">
        <v>914</v>
      </c>
      <c r="H43" s="13">
        <v>4000801</v>
      </c>
      <c r="I43" s="13" t="s">
        <v>915</v>
      </c>
      <c r="J43" s="13" t="s">
        <v>798</v>
      </c>
      <c r="K43" s="14" t="s">
        <v>799</v>
      </c>
      <c r="L43" s="13" t="s">
        <v>916</v>
      </c>
      <c r="M43" s="24">
        <v>1</v>
      </c>
      <c r="N43" s="13" t="s">
        <v>40</v>
      </c>
      <c r="O43" s="13" t="s">
        <v>41</v>
      </c>
      <c r="P43" s="13"/>
      <c r="Q43" s="13" t="s">
        <v>97</v>
      </c>
      <c r="R43" s="13"/>
      <c r="S43" s="13"/>
      <c r="T43" s="13"/>
      <c r="U43" s="13"/>
      <c r="V43" s="13"/>
      <c r="W43" s="13"/>
      <c r="X43" s="13" t="s">
        <v>386</v>
      </c>
      <c r="Y43" s="13"/>
    </row>
    <row r="44" s="2" customFormat="1" ht="108" spans="1:25">
      <c r="A44" s="13" t="s">
        <v>28</v>
      </c>
      <c r="B44" s="13" t="s">
        <v>912</v>
      </c>
      <c r="C44" s="14" t="s">
        <v>162</v>
      </c>
      <c r="D44" s="13" t="s">
        <v>46</v>
      </c>
      <c r="E44" s="13" t="s">
        <v>917</v>
      </c>
      <c r="F44" s="13"/>
      <c r="G44" s="13" t="s">
        <v>914</v>
      </c>
      <c r="H44" s="13">
        <v>4000802</v>
      </c>
      <c r="I44" s="13" t="s">
        <v>813</v>
      </c>
      <c r="J44" s="13" t="s">
        <v>798</v>
      </c>
      <c r="K44" s="14" t="s">
        <v>799</v>
      </c>
      <c r="L44" s="13" t="s">
        <v>814</v>
      </c>
      <c r="M44" s="24">
        <v>1</v>
      </c>
      <c r="N44" s="13" t="s">
        <v>40</v>
      </c>
      <c r="O44" s="13" t="s">
        <v>41</v>
      </c>
      <c r="P44" s="13"/>
      <c r="Q44" s="13" t="s">
        <v>815</v>
      </c>
      <c r="R44" s="13"/>
      <c r="S44" s="13"/>
      <c r="T44" s="13"/>
      <c r="U44" s="13"/>
      <c r="V44" s="13"/>
      <c r="W44" s="13"/>
      <c r="X44" s="13" t="s">
        <v>846</v>
      </c>
      <c r="Y44" s="13" t="s">
        <v>918</v>
      </c>
    </row>
    <row r="45" s="2" customFormat="1" ht="96" spans="1:25">
      <c r="A45" s="13" t="s">
        <v>28</v>
      </c>
      <c r="B45" s="13" t="s">
        <v>912</v>
      </c>
      <c r="C45" s="14" t="s">
        <v>108</v>
      </c>
      <c r="D45" s="13" t="s">
        <v>46</v>
      </c>
      <c r="E45" s="13" t="s">
        <v>913</v>
      </c>
      <c r="F45" s="13"/>
      <c r="G45" s="13" t="s">
        <v>914</v>
      </c>
      <c r="H45" s="13">
        <v>4000803</v>
      </c>
      <c r="I45" s="13" t="s">
        <v>797</v>
      </c>
      <c r="J45" s="13" t="s">
        <v>798</v>
      </c>
      <c r="K45" s="14" t="s">
        <v>799</v>
      </c>
      <c r="L45" s="13" t="s">
        <v>800</v>
      </c>
      <c r="M45" s="13">
        <v>2</v>
      </c>
      <c r="N45" s="13" t="s">
        <v>40</v>
      </c>
      <c r="O45" s="13" t="s">
        <v>41</v>
      </c>
      <c r="P45" s="13"/>
      <c r="Q45" s="13" t="s">
        <v>919</v>
      </c>
      <c r="R45" s="13"/>
      <c r="S45" s="13"/>
      <c r="T45" s="13" t="s">
        <v>177</v>
      </c>
      <c r="U45" s="13"/>
      <c r="V45" s="13"/>
      <c r="W45" s="13"/>
      <c r="X45" s="13" t="s">
        <v>386</v>
      </c>
      <c r="Y45" s="13"/>
    </row>
    <row r="46" s="2" customFormat="1" ht="36" spans="1:25">
      <c r="A46" s="13" t="s">
        <v>28</v>
      </c>
      <c r="B46" s="13" t="s">
        <v>912</v>
      </c>
      <c r="C46" s="14" t="s">
        <v>108</v>
      </c>
      <c r="D46" s="13" t="s">
        <v>46</v>
      </c>
      <c r="E46" s="13" t="s">
        <v>917</v>
      </c>
      <c r="F46" s="13"/>
      <c r="G46" s="13" t="s">
        <v>914</v>
      </c>
      <c r="H46" s="13">
        <v>4000804</v>
      </c>
      <c r="I46" s="13" t="s">
        <v>797</v>
      </c>
      <c r="J46" s="13" t="s">
        <v>798</v>
      </c>
      <c r="K46" s="14" t="s">
        <v>799</v>
      </c>
      <c r="L46" s="13" t="s">
        <v>920</v>
      </c>
      <c r="M46" s="24">
        <v>2</v>
      </c>
      <c r="N46" s="13" t="s">
        <v>40</v>
      </c>
      <c r="O46" s="13" t="s">
        <v>41</v>
      </c>
      <c r="P46" s="13"/>
      <c r="Q46" s="13"/>
      <c r="R46" s="13"/>
      <c r="S46" s="13"/>
      <c r="T46" s="13"/>
      <c r="U46" s="13"/>
      <c r="V46" s="13"/>
      <c r="W46" s="13"/>
      <c r="X46" s="13"/>
      <c r="Y46" s="13" t="s">
        <v>921</v>
      </c>
    </row>
    <row r="47" s="2" customFormat="1" ht="48" spans="1:25">
      <c r="A47" s="13" t="s">
        <v>28</v>
      </c>
      <c r="B47" s="13" t="s">
        <v>912</v>
      </c>
      <c r="C47" s="14" t="s">
        <v>162</v>
      </c>
      <c r="D47" s="13" t="s">
        <v>46</v>
      </c>
      <c r="E47" s="13" t="s">
        <v>922</v>
      </c>
      <c r="F47" s="13"/>
      <c r="G47" s="13" t="s">
        <v>914</v>
      </c>
      <c r="H47" s="13">
        <v>4000805</v>
      </c>
      <c r="I47" s="13" t="s">
        <v>797</v>
      </c>
      <c r="J47" s="13" t="s">
        <v>798</v>
      </c>
      <c r="K47" s="14" t="s">
        <v>799</v>
      </c>
      <c r="L47" s="13" t="s">
        <v>807</v>
      </c>
      <c r="M47" s="24">
        <v>2</v>
      </c>
      <c r="N47" s="13" t="s">
        <v>40</v>
      </c>
      <c r="O47" s="13" t="s">
        <v>41</v>
      </c>
      <c r="P47" s="13"/>
      <c r="Q47" s="13"/>
      <c r="R47" s="13"/>
      <c r="S47" s="13"/>
      <c r="T47" s="13"/>
      <c r="U47" s="13"/>
      <c r="V47" s="13"/>
      <c r="W47" s="13"/>
      <c r="X47" s="13" t="s">
        <v>160</v>
      </c>
      <c r="Y47" s="13" t="s">
        <v>923</v>
      </c>
    </row>
    <row r="48" s="2" customFormat="1" ht="36" spans="1:25">
      <c r="A48" s="13" t="s">
        <v>28</v>
      </c>
      <c r="B48" s="13" t="s">
        <v>912</v>
      </c>
      <c r="C48" s="14" t="s">
        <v>162</v>
      </c>
      <c r="D48" s="13" t="s">
        <v>46</v>
      </c>
      <c r="E48" s="13" t="s">
        <v>917</v>
      </c>
      <c r="F48" s="13"/>
      <c r="G48" s="13" t="s">
        <v>914</v>
      </c>
      <c r="H48" s="13">
        <v>4000806</v>
      </c>
      <c r="I48" s="13" t="s">
        <v>797</v>
      </c>
      <c r="J48" s="13" t="s">
        <v>798</v>
      </c>
      <c r="K48" s="14" t="s">
        <v>799</v>
      </c>
      <c r="L48" s="13" t="s">
        <v>893</v>
      </c>
      <c r="M48" s="13">
        <v>1</v>
      </c>
      <c r="N48" s="13" t="s">
        <v>40</v>
      </c>
      <c r="O48" s="13" t="s">
        <v>41</v>
      </c>
      <c r="P48" s="13"/>
      <c r="Q48" s="13"/>
      <c r="R48" s="13"/>
      <c r="S48" s="13"/>
      <c r="T48" s="13" t="s">
        <v>177</v>
      </c>
      <c r="U48" s="13"/>
      <c r="V48" s="13"/>
      <c r="W48" s="13"/>
      <c r="X48" s="13"/>
      <c r="Y48" s="13" t="s">
        <v>918</v>
      </c>
    </row>
    <row r="49" s="2" customFormat="1" ht="48" spans="1:25">
      <c r="A49" s="13" t="s">
        <v>28</v>
      </c>
      <c r="B49" s="13" t="s">
        <v>912</v>
      </c>
      <c r="C49" s="14" t="s">
        <v>162</v>
      </c>
      <c r="D49" s="13" t="s">
        <v>46</v>
      </c>
      <c r="E49" s="13" t="s">
        <v>917</v>
      </c>
      <c r="F49" s="13"/>
      <c r="G49" s="13" t="s">
        <v>914</v>
      </c>
      <c r="H49" s="13">
        <v>4000807</v>
      </c>
      <c r="I49" s="13" t="s">
        <v>797</v>
      </c>
      <c r="J49" s="13" t="s">
        <v>798</v>
      </c>
      <c r="K49" s="14" t="s">
        <v>799</v>
      </c>
      <c r="L49" s="13" t="s">
        <v>807</v>
      </c>
      <c r="M49" s="13">
        <v>3</v>
      </c>
      <c r="N49" s="13" t="s">
        <v>40</v>
      </c>
      <c r="O49" s="13" t="s">
        <v>41</v>
      </c>
      <c r="P49" s="13"/>
      <c r="Q49" s="13"/>
      <c r="R49" s="13"/>
      <c r="S49" s="13"/>
      <c r="T49" s="13"/>
      <c r="U49" s="13"/>
      <c r="V49" s="13"/>
      <c r="W49" s="13"/>
      <c r="X49" s="13" t="s">
        <v>160</v>
      </c>
      <c r="Y49" s="13" t="s">
        <v>918</v>
      </c>
    </row>
    <row r="50" s="2" customFormat="1" ht="36" spans="1:25">
      <c r="A50" s="13" t="s">
        <v>28</v>
      </c>
      <c r="B50" s="13" t="s">
        <v>912</v>
      </c>
      <c r="C50" s="14" t="s">
        <v>162</v>
      </c>
      <c r="D50" s="13" t="s">
        <v>46</v>
      </c>
      <c r="E50" s="13" t="s">
        <v>924</v>
      </c>
      <c r="F50" s="13"/>
      <c r="G50" s="13" t="s">
        <v>914</v>
      </c>
      <c r="H50" s="13">
        <v>4000808</v>
      </c>
      <c r="I50" s="13" t="s">
        <v>797</v>
      </c>
      <c r="J50" s="13" t="s">
        <v>798</v>
      </c>
      <c r="K50" s="14" t="s">
        <v>799</v>
      </c>
      <c r="L50" s="13" t="s">
        <v>893</v>
      </c>
      <c r="M50" s="13">
        <v>1</v>
      </c>
      <c r="N50" s="13" t="s">
        <v>40</v>
      </c>
      <c r="O50" s="13" t="s">
        <v>41</v>
      </c>
      <c r="P50" s="13"/>
      <c r="Q50" s="13"/>
      <c r="R50" s="13"/>
      <c r="S50" s="13"/>
      <c r="T50" s="13" t="s">
        <v>177</v>
      </c>
      <c r="U50" s="13"/>
      <c r="V50" s="13"/>
      <c r="W50" s="13"/>
      <c r="X50" s="13"/>
      <c r="Y50" s="13" t="s">
        <v>925</v>
      </c>
    </row>
    <row r="51" s="2" customFormat="1" ht="48" spans="1:25">
      <c r="A51" s="13" t="s">
        <v>28</v>
      </c>
      <c r="B51" s="13" t="s">
        <v>912</v>
      </c>
      <c r="C51" s="14" t="s">
        <v>162</v>
      </c>
      <c r="D51" s="13" t="s">
        <v>46</v>
      </c>
      <c r="E51" s="13" t="s">
        <v>924</v>
      </c>
      <c r="F51" s="13"/>
      <c r="G51" s="13" t="s">
        <v>914</v>
      </c>
      <c r="H51" s="13">
        <v>4000809</v>
      </c>
      <c r="I51" s="13" t="s">
        <v>797</v>
      </c>
      <c r="J51" s="13" t="s">
        <v>798</v>
      </c>
      <c r="K51" s="14" t="s">
        <v>799</v>
      </c>
      <c r="L51" s="13" t="s">
        <v>807</v>
      </c>
      <c r="M51" s="13">
        <v>2</v>
      </c>
      <c r="N51" s="13" t="s">
        <v>40</v>
      </c>
      <c r="O51" s="13" t="s">
        <v>41</v>
      </c>
      <c r="P51" s="13"/>
      <c r="Q51" s="13"/>
      <c r="R51" s="13"/>
      <c r="S51" s="13"/>
      <c r="T51" s="13"/>
      <c r="U51" s="13"/>
      <c r="V51" s="13"/>
      <c r="W51" s="13"/>
      <c r="X51" s="13" t="s">
        <v>160</v>
      </c>
      <c r="Y51" s="13" t="s">
        <v>925</v>
      </c>
    </row>
    <row r="52" s="2" customFormat="1" ht="48" spans="1:25">
      <c r="A52" s="13" t="s">
        <v>28</v>
      </c>
      <c r="B52" s="13" t="s">
        <v>912</v>
      </c>
      <c r="C52" s="14" t="s">
        <v>162</v>
      </c>
      <c r="D52" s="13" t="s">
        <v>46</v>
      </c>
      <c r="E52" s="13" t="s">
        <v>924</v>
      </c>
      <c r="F52" s="13"/>
      <c r="G52" s="13" t="s">
        <v>914</v>
      </c>
      <c r="H52" s="13">
        <v>4000810</v>
      </c>
      <c r="I52" s="13" t="s">
        <v>797</v>
      </c>
      <c r="J52" s="13" t="s">
        <v>798</v>
      </c>
      <c r="K52" s="14" t="s">
        <v>799</v>
      </c>
      <c r="L52" s="13" t="s">
        <v>807</v>
      </c>
      <c r="M52" s="13">
        <v>1</v>
      </c>
      <c r="N52" s="13" t="s">
        <v>40</v>
      </c>
      <c r="O52" s="13" t="s">
        <v>41</v>
      </c>
      <c r="P52" s="13"/>
      <c r="Q52" s="13"/>
      <c r="R52" s="13"/>
      <c r="S52" s="13"/>
      <c r="T52" s="13"/>
      <c r="U52" s="13"/>
      <c r="V52" s="13"/>
      <c r="W52" s="13"/>
      <c r="X52" s="13" t="s">
        <v>895</v>
      </c>
      <c r="Y52" s="13" t="s">
        <v>925</v>
      </c>
    </row>
    <row r="53" s="2" customFormat="1" ht="36" spans="1:25">
      <c r="A53" s="13" t="s">
        <v>28</v>
      </c>
      <c r="B53" s="13" t="s">
        <v>912</v>
      </c>
      <c r="C53" s="14" t="s">
        <v>162</v>
      </c>
      <c r="D53" s="13" t="s">
        <v>46</v>
      </c>
      <c r="E53" s="13" t="s">
        <v>926</v>
      </c>
      <c r="F53" s="13"/>
      <c r="G53" s="13" t="s">
        <v>914</v>
      </c>
      <c r="H53" s="13">
        <v>4000811</v>
      </c>
      <c r="I53" s="13" t="s">
        <v>797</v>
      </c>
      <c r="J53" s="13" t="s">
        <v>798</v>
      </c>
      <c r="K53" s="14" t="s">
        <v>799</v>
      </c>
      <c r="L53" s="13" t="s">
        <v>893</v>
      </c>
      <c r="M53" s="13">
        <v>1</v>
      </c>
      <c r="N53" s="13" t="s">
        <v>40</v>
      </c>
      <c r="O53" s="13" t="s">
        <v>41</v>
      </c>
      <c r="P53" s="13"/>
      <c r="Q53" s="13"/>
      <c r="R53" s="13"/>
      <c r="S53" s="13"/>
      <c r="T53" s="13"/>
      <c r="U53" s="13"/>
      <c r="V53" s="13"/>
      <c r="W53" s="13"/>
      <c r="X53" s="13"/>
      <c r="Y53" s="13" t="s">
        <v>927</v>
      </c>
    </row>
    <row r="54" s="2" customFormat="1" ht="48" spans="1:25">
      <c r="A54" s="13" t="s">
        <v>28</v>
      </c>
      <c r="B54" s="13" t="s">
        <v>912</v>
      </c>
      <c r="C54" s="14" t="s">
        <v>162</v>
      </c>
      <c r="D54" s="13" t="s">
        <v>46</v>
      </c>
      <c r="E54" s="13" t="s">
        <v>926</v>
      </c>
      <c r="F54" s="13"/>
      <c r="G54" s="13" t="s">
        <v>914</v>
      </c>
      <c r="H54" s="13">
        <v>4000812</v>
      </c>
      <c r="I54" s="13" t="s">
        <v>797</v>
      </c>
      <c r="J54" s="13" t="s">
        <v>798</v>
      </c>
      <c r="K54" s="14" t="s">
        <v>799</v>
      </c>
      <c r="L54" s="13" t="s">
        <v>807</v>
      </c>
      <c r="M54" s="13">
        <v>1</v>
      </c>
      <c r="N54" s="13" t="s">
        <v>40</v>
      </c>
      <c r="O54" s="13" t="s">
        <v>41</v>
      </c>
      <c r="P54" s="13"/>
      <c r="Q54" s="13"/>
      <c r="R54" s="13"/>
      <c r="S54" s="13"/>
      <c r="T54" s="13"/>
      <c r="U54" s="13"/>
      <c r="V54" s="13"/>
      <c r="W54" s="13"/>
      <c r="X54" s="13" t="s">
        <v>895</v>
      </c>
      <c r="Y54" s="13" t="s">
        <v>927</v>
      </c>
    </row>
    <row r="55" s="2" customFormat="1" ht="36" spans="1:25">
      <c r="A55" s="13" t="s">
        <v>28</v>
      </c>
      <c r="B55" s="13" t="s">
        <v>912</v>
      </c>
      <c r="C55" s="14" t="s">
        <v>162</v>
      </c>
      <c r="D55" s="13" t="s">
        <v>46</v>
      </c>
      <c r="E55" s="13" t="s">
        <v>928</v>
      </c>
      <c r="F55" s="13"/>
      <c r="G55" s="13" t="s">
        <v>914</v>
      </c>
      <c r="H55" s="13">
        <v>4000813</v>
      </c>
      <c r="I55" s="13" t="s">
        <v>797</v>
      </c>
      <c r="J55" s="13" t="s">
        <v>798</v>
      </c>
      <c r="K55" s="14" t="s">
        <v>799</v>
      </c>
      <c r="L55" s="13" t="s">
        <v>893</v>
      </c>
      <c r="M55" s="13">
        <v>1</v>
      </c>
      <c r="N55" s="13" t="s">
        <v>40</v>
      </c>
      <c r="O55" s="13" t="s">
        <v>41</v>
      </c>
      <c r="P55" s="13"/>
      <c r="Q55" s="13"/>
      <c r="R55" s="13"/>
      <c r="S55" s="13"/>
      <c r="T55" s="13"/>
      <c r="U55" s="13"/>
      <c r="V55" s="13"/>
      <c r="W55" s="13"/>
      <c r="X55" s="13"/>
      <c r="Y55" s="13" t="s">
        <v>929</v>
      </c>
    </row>
    <row r="56" s="2" customFormat="1" ht="48" spans="1:25">
      <c r="A56" s="13" t="s">
        <v>28</v>
      </c>
      <c r="B56" s="13" t="s">
        <v>912</v>
      </c>
      <c r="C56" s="14" t="s">
        <v>162</v>
      </c>
      <c r="D56" s="13" t="s">
        <v>46</v>
      </c>
      <c r="E56" s="13" t="s">
        <v>928</v>
      </c>
      <c r="F56" s="13"/>
      <c r="G56" s="13" t="s">
        <v>914</v>
      </c>
      <c r="H56" s="13">
        <v>4000814</v>
      </c>
      <c r="I56" s="13" t="s">
        <v>797</v>
      </c>
      <c r="J56" s="13" t="s">
        <v>798</v>
      </c>
      <c r="K56" s="14" t="s">
        <v>799</v>
      </c>
      <c r="L56" s="13" t="s">
        <v>807</v>
      </c>
      <c r="M56" s="13">
        <v>2</v>
      </c>
      <c r="N56" s="13" t="s">
        <v>40</v>
      </c>
      <c r="O56" s="13" t="s">
        <v>41</v>
      </c>
      <c r="P56" s="13"/>
      <c r="Q56" s="13"/>
      <c r="R56" s="13"/>
      <c r="S56" s="13"/>
      <c r="T56" s="13"/>
      <c r="U56" s="13"/>
      <c r="V56" s="13"/>
      <c r="W56" s="13"/>
      <c r="X56" s="13" t="s">
        <v>895</v>
      </c>
      <c r="Y56" s="13" t="s">
        <v>929</v>
      </c>
    </row>
    <row r="57" s="2" customFormat="1" ht="96" spans="1:25">
      <c r="A57" s="18" t="s">
        <v>28</v>
      </c>
      <c r="B57" s="18" t="s">
        <v>930</v>
      </c>
      <c r="C57" s="14" t="s">
        <v>162</v>
      </c>
      <c r="D57" s="18" t="s">
        <v>46</v>
      </c>
      <c r="E57" s="18" t="s">
        <v>931</v>
      </c>
      <c r="F57" s="13"/>
      <c r="G57" s="13" t="s">
        <v>932</v>
      </c>
      <c r="H57" s="13">
        <v>4000901</v>
      </c>
      <c r="I57" s="18" t="s">
        <v>797</v>
      </c>
      <c r="J57" s="18" t="s">
        <v>798</v>
      </c>
      <c r="K57" s="14" t="s">
        <v>799</v>
      </c>
      <c r="L57" s="18" t="s">
        <v>818</v>
      </c>
      <c r="M57" s="18">
        <v>1</v>
      </c>
      <c r="N57" s="18" t="s">
        <v>40</v>
      </c>
      <c r="O57" s="13" t="s">
        <v>41</v>
      </c>
      <c r="P57" s="18"/>
      <c r="Q57" s="18" t="s">
        <v>839</v>
      </c>
      <c r="R57" s="18"/>
      <c r="S57" s="18"/>
      <c r="T57" s="18"/>
      <c r="U57" s="18"/>
      <c r="V57" s="18"/>
      <c r="W57" s="18"/>
      <c r="X57" s="18" t="s">
        <v>386</v>
      </c>
      <c r="Y57" s="18" t="s">
        <v>933</v>
      </c>
    </row>
    <row r="58" s="2" customFormat="1" ht="60" spans="1:25">
      <c r="A58" s="18" t="s">
        <v>28</v>
      </c>
      <c r="B58" s="18" t="s">
        <v>930</v>
      </c>
      <c r="C58" s="14" t="s">
        <v>162</v>
      </c>
      <c r="D58" s="18" t="s">
        <v>46</v>
      </c>
      <c r="E58" s="18" t="s">
        <v>931</v>
      </c>
      <c r="F58" s="13"/>
      <c r="G58" s="13" t="s">
        <v>932</v>
      </c>
      <c r="H58" s="13">
        <v>4000902</v>
      </c>
      <c r="I58" s="18" t="s">
        <v>797</v>
      </c>
      <c r="J58" s="18" t="s">
        <v>798</v>
      </c>
      <c r="K58" s="14" t="s">
        <v>799</v>
      </c>
      <c r="L58" s="13" t="s">
        <v>807</v>
      </c>
      <c r="M58" s="18">
        <v>2</v>
      </c>
      <c r="N58" s="18" t="s">
        <v>40</v>
      </c>
      <c r="O58" s="13" t="s">
        <v>41</v>
      </c>
      <c r="P58" s="18"/>
      <c r="Q58" s="18"/>
      <c r="R58" s="18"/>
      <c r="S58" s="18"/>
      <c r="T58" s="18" t="s">
        <v>177</v>
      </c>
      <c r="U58" s="18"/>
      <c r="V58" s="18"/>
      <c r="W58" s="18"/>
      <c r="X58" s="18" t="s">
        <v>160</v>
      </c>
      <c r="Y58" s="13" t="s">
        <v>933</v>
      </c>
    </row>
    <row r="59" s="2" customFormat="1" ht="108" spans="1:25">
      <c r="A59" s="18" t="s">
        <v>28</v>
      </c>
      <c r="B59" s="18" t="s">
        <v>930</v>
      </c>
      <c r="C59" s="14" t="s">
        <v>162</v>
      </c>
      <c r="D59" s="18" t="s">
        <v>46</v>
      </c>
      <c r="E59" s="18" t="s">
        <v>931</v>
      </c>
      <c r="F59" s="13"/>
      <c r="G59" s="13" t="s">
        <v>932</v>
      </c>
      <c r="H59" s="13">
        <v>4000903</v>
      </c>
      <c r="I59" s="18" t="s">
        <v>797</v>
      </c>
      <c r="J59" s="18" t="s">
        <v>798</v>
      </c>
      <c r="K59" s="14" t="s">
        <v>799</v>
      </c>
      <c r="L59" s="13" t="s">
        <v>807</v>
      </c>
      <c r="M59" s="18">
        <v>2</v>
      </c>
      <c r="N59" s="18" t="s">
        <v>40</v>
      </c>
      <c r="O59" s="13" t="s">
        <v>41</v>
      </c>
      <c r="P59" s="18"/>
      <c r="Q59" s="18"/>
      <c r="R59" s="18"/>
      <c r="S59" s="18"/>
      <c r="T59" s="18"/>
      <c r="U59" s="18"/>
      <c r="V59" s="18"/>
      <c r="W59" s="18"/>
      <c r="X59" s="18" t="s">
        <v>934</v>
      </c>
      <c r="Y59" s="13" t="s">
        <v>935</v>
      </c>
    </row>
    <row r="60" s="2" customFormat="1" ht="108" spans="1:25">
      <c r="A60" s="18" t="s">
        <v>28</v>
      </c>
      <c r="B60" s="18" t="s">
        <v>930</v>
      </c>
      <c r="C60" s="14" t="s">
        <v>162</v>
      </c>
      <c r="D60" s="18" t="s">
        <v>46</v>
      </c>
      <c r="E60" s="18" t="s">
        <v>931</v>
      </c>
      <c r="F60" s="13"/>
      <c r="G60" s="13" t="s">
        <v>932</v>
      </c>
      <c r="H60" s="13">
        <v>4000904</v>
      </c>
      <c r="I60" s="18" t="s">
        <v>915</v>
      </c>
      <c r="J60" s="18" t="s">
        <v>798</v>
      </c>
      <c r="K60" s="14" t="s">
        <v>799</v>
      </c>
      <c r="L60" s="18" t="s">
        <v>936</v>
      </c>
      <c r="M60" s="18">
        <v>1</v>
      </c>
      <c r="N60" s="18" t="s">
        <v>40</v>
      </c>
      <c r="O60" s="13" t="s">
        <v>41</v>
      </c>
      <c r="P60" s="18"/>
      <c r="Q60" s="18" t="s">
        <v>736</v>
      </c>
      <c r="R60" s="18"/>
      <c r="S60" s="18"/>
      <c r="T60" s="18"/>
      <c r="U60" s="18"/>
      <c r="V60" s="18"/>
      <c r="W60" s="18"/>
      <c r="X60" s="18" t="s">
        <v>846</v>
      </c>
      <c r="Y60" s="18" t="s">
        <v>937</v>
      </c>
    </row>
    <row r="61" s="2" customFormat="1" ht="108" spans="1:25">
      <c r="A61" s="18" t="s">
        <v>28</v>
      </c>
      <c r="B61" s="18" t="s">
        <v>930</v>
      </c>
      <c r="C61" s="14" t="s">
        <v>162</v>
      </c>
      <c r="D61" s="18" t="s">
        <v>46</v>
      </c>
      <c r="E61" s="18" t="s">
        <v>931</v>
      </c>
      <c r="F61" s="13"/>
      <c r="G61" s="13" t="s">
        <v>932</v>
      </c>
      <c r="H61" s="13">
        <v>4000905</v>
      </c>
      <c r="I61" s="18" t="s">
        <v>813</v>
      </c>
      <c r="J61" s="18" t="s">
        <v>798</v>
      </c>
      <c r="K61" s="14" t="s">
        <v>799</v>
      </c>
      <c r="L61" s="18" t="s">
        <v>814</v>
      </c>
      <c r="M61" s="18">
        <v>1</v>
      </c>
      <c r="N61" s="18" t="s">
        <v>40</v>
      </c>
      <c r="O61" s="13" t="s">
        <v>41</v>
      </c>
      <c r="P61" s="18"/>
      <c r="Q61" s="13" t="s">
        <v>815</v>
      </c>
      <c r="R61" s="18"/>
      <c r="S61" s="18"/>
      <c r="T61" s="18"/>
      <c r="U61" s="18"/>
      <c r="V61" s="18"/>
      <c r="W61" s="18"/>
      <c r="X61" s="18" t="s">
        <v>846</v>
      </c>
      <c r="Y61" s="18" t="s">
        <v>938</v>
      </c>
    </row>
    <row r="62" s="2" customFormat="1" ht="60" spans="1:25">
      <c r="A62" s="18" t="s">
        <v>28</v>
      </c>
      <c r="B62" s="18" t="s">
        <v>930</v>
      </c>
      <c r="C62" s="14" t="s">
        <v>162</v>
      </c>
      <c r="D62" s="18" t="s">
        <v>46</v>
      </c>
      <c r="E62" s="18" t="s">
        <v>931</v>
      </c>
      <c r="F62" s="13"/>
      <c r="G62" s="13" t="s">
        <v>932</v>
      </c>
      <c r="H62" s="13">
        <v>4000906</v>
      </c>
      <c r="I62" s="18" t="s">
        <v>797</v>
      </c>
      <c r="J62" s="18" t="s">
        <v>798</v>
      </c>
      <c r="K62" s="14" t="s">
        <v>799</v>
      </c>
      <c r="L62" s="13" t="s">
        <v>807</v>
      </c>
      <c r="M62" s="18">
        <v>2</v>
      </c>
      <c r="N62" s="18" t="s">
        <v>40</v>
      </c>
      <c r="O62" s="13" t="s">
        <v>41</v>
      </c>
      <c r="P62" s="18"/>
      <c r="Q62" s="18"/>
      <c r="R62" s="18"/>
      <c r="S62" s="18"/>
      <c r="T62" s="18"/>
      <c r="U62" s="18"/>
      <c r="V62" s="18"/>
      <c r="W62" s="18"/>
      <c r="X62" s="18" t="s">
        <v>160</v>
      </c>
      <c r="Y62" s="13" t="s">
        <v>939</v>
      </c>
    </row>
    <row r="63" s="2" customFormat="1" ht="96" spans="1:25">
      <c r="A63" s="18" t="s">
        <v>28</v>
      </c>
      <c r="B63" s="18" t="s">
        <v>930</v>
      </c>
      <c r="C63" s="14" t="s">
        <v>162</v>
      </c>
      <c r="D63" s="18" t="s">
        <v>46</v>
      </c>
      <c r="E63" s="18" t="s">
        <v>931</v>
      </c>
      <c r="F63" s="13"/>
      <c r="G63" s="13" t="s">
        <v>932</v>
      </c>
      <c r="H63" s="13">
        <v>4000907</v>
      </c>
      <c r="I63" s="18" t="s">
        <v>797</v>
      </c>
      <c r="J63" s="18" t="s">
        <v>798</v>
      </c>
      <c r="K63" s="14" t="s">
        <v>799</v>
      </c>
      <c r="L63" s="18" t="s">
        <v>893</v>
      </c>
      <c r="M63" s="18">
        <v>1</v>
      </c>
      <c r="N63" s="18" t="s">
        <v>346</v>
      </c>
      <c r="O63" s="18"/>
      <c r="P63" s="18"/>
      <c r="Q63" s="18"/>
      <c r="R63" s="18"/>
      <c r="S63" s="18"/>
      <c r="T63" s="18"/>
      <c r="U63" s="18"/>
      <c r="V63" s="18" t="s">
        <v>177</v>
      </c>
      <c r="W63" s="18"/>
      <c r="X63" s="18" t="s">
        <v>940</v>
      </c>
      <c r="Y63" s="13" t="s">
        <v>941</v>
      </c>
    </row>
    <row r="64" s="2" customFormat="1" ht="60" spans="1:25">
      <c r="A64" s="13" t="s">
        <v>28</v>
      </c>
      <c r="B64" s="13" t="s">
        <v>942</v>
      </c>
      <c r="C64" s="14" t="s">
        <v>162</v>
      </c>
      <c r="D64" s="13" t="s">
        <v>46</v>
      </c>
      <c r="E64" s="13" t="s">
        <v>943</v>
      </c>
      <c r="F64" s="13"/>
      <c r="G64" s="13" t="s">
        <v>944</v>
      </c>
      <c r="H64" s="13">
        <v>4001001</v>
      </c>
      <c r="I64" s="13" t="s">
        <v>797</v>
      </c>
      <c r="J64" s="13" t="s">
        <v>798</v>
      </c>
      <c r="K64" s="14" t="s">
        <v>799</v>
      </c>
      <c r="L64" s="13" t="s">
        <v>818</v>
      </c>
      <c r="M64" s="13">
        <v>1</v>
      </c>
      <c r="N64" s="13" t="s">
        <v>40</v>
      </c>
      <c r="O64" s="13"/>
      <c r="P64" s="13"/>
      <c r="Q64" s="13" t="s">
        <v>104</v>
      </c>
      <c r="R64" s="13"/>
      <c r="S64" s="13"/>
      <c r="T64" s="13"/>
      <c r="U64" s="13"/>
      <c r="V64" s="13"/>
      <c r="W64" s="13"/>
      <c r="X64" s="13" t="s">
        <v>945</v>
      </c>
      <c r="Y64" s="13" t="s">
        <v>946</v>
      </c>
    </row>
    <row r="65" s="2" customFormat="1" ht="60" spans="1:25">
      <c r="A65" s="13" t="s">
        <v>28</v>
      </c>
      <c r="B65" s="18" t="s">
        <v>947</v>
      </c>
      <c r="C65" s="14" t="s">
        <v>108</v>
      </c>
      <c r="D65" s="13" t="s">
        <v>46</v>
      </c>
      <c r="E65" s="13" t="s">
        <v>948</v>
      </c>
      <c r="F65" s="13"/>
      <c r="G65" s="13" t="s">
        <v>944</v>
      </c>
      <c r="H65" s="13">
        <v>4001002</v>
      </c>
      <c r="I65" s="13" t="s">
        <v>797</v>
      </c>
      <c r="J65" s="13" t="s">
        <v>798</v>
      </c>
      <c r="K65" s="14" t="s">
        <v>799</v>
      </c>
      <c r="L65" s="13" t="s">
        <v>800</v>
      </c>
      <c r="M65" s="13">
        <v>1</v>
      </c>
      <c r="N65" s="13" t="s">
        <v>40</v>
      </c>
      <c r="O65" s="13"/>
      <c r="P65" s="13"/>
      <c r="Q65" s="13"/>
      <c r="R65" s="13"/>
      <c r="S65" s="13"/>
      <c r="T65" s="13"/>
      <c r="U65" s="13"/>
      <c r="V65" s="13"/>
      <c r="W65" s="13"/>
      <c r="X65" s="13" t="s">
        <v>949</v>
      </c>
      <c r="Y65" s="13"/>
    </row>
    <row r="66" s="2" customFormat="1" ht="60" spans="1:25">
      <c r="A66" s="13" t="s">
        <v>28</v>
      </c>
      <c r="B66" s="13" t="s">
        <v>947</v>
      </c>
      <c r="C66" s="14" t="s">
        <v>162</v>
      </c>
      <c r="D66" s="13" t="s">
        <v>46</v>
      </c>
      <c r="E66" s="13" t="s">
        <v>950</v>
      </c>
      <c r="F66" s="13"/>
      <c r="G66" s="13" t="s">
        <v>944</v>
      </c>
      <c r="H66" s="13">
        <v>4001003</v>
      </c>
      <c r="I66" s="13" t="s">
        <v>797</v>
      </c>
      <c r="J66" s="13" t="s">
        <v>798</v>
      </c>
      <c r="K66" s="14" t="s">
        <v>799</v>
      </c>
      <c r="L66" s="13" t="s">
        <v>818</v>
      </c>
      <c r="M66" s="13">
        <v>1</v>
      </c>
      <c r="N66" s="13" t="s">
        <v>40</v>
      </c>
      <c r="O66" s="13"/>
      <c r="P66" s="13"/>
      <c r="Q66" s="13" t="s">
        <v>192</v>
      </c>
      <c r="R66" s="13"/>
      <c r="S66" s="13"/>
      <c r="T66" s="13"/>
      <c r="U66" s="13"/>
      <c r="V66" s="13"/>
      <c r="W66" s="13"/>
      <c r="X66" s="13" t="s">
        <v>945</v>
      </c>
      <c r="Y66" s="13" t="s">
        <v>951</v>
      </c>
    </row>
    <row r="67" s="2" customFormat="1" ht="108" spans="1:25">
      <c r="A67" s="13" t="s">
        <v>28</v>
      </c>
      <c r="B67" s="13" t="s">
        <v>947</v>
      </c>
      <c r="C67" s="14" t="s">
        <v>162</v>
      </c>
      <c r="D67" s="13" t="s">
        <v>46</v>
      </c>
      <c r="E67" s="13" t="s">
        <v>952</v>
      </c>
      <c r="F67" s="13"/>
      <c r="G67" s="13" t="s">
        <v>944</v>
      </c>
      <c r="H67" s="13">
        <v>4001004</v>
      </c>
      <c r="I67" s="13" t="s">
        <v>831</v>
      </c>
      <c r="J67" s="13" t="s">
        <v>798</v>
      </c>
      <c r="K67" s="14" t="s">
        <v>799</v>
      </c>
      <c r="L67" s="14" t="s">
        <v>832</v>
      </c>
      <c r="M67" s="13">
        <v>3</v>
      </c>
      <c r="N67" s="13" t="s">
        <v>40</v>
      </c>
      <c r="O67" s="13"/>
      <c r="P67" s="13"/>
      <c r="Q67" s="13" t="s">
        <v>736</v>
      </c>
      <c r="R67" s="13"/>
      <c r="S67" s="13"/>
      <c r="T67" s="13"/>
      <c r="U67" s="13"/>
      <c r="V67" s="13"/>
      <c r="W67" s="13"/>
      <c r="X67" s="13" t="s">
        <v>846</v>
      </c>
      <c r="Y67" s="13" t="s">
        <v>953</v>
      </c>
    </row>
    <row r="68" s="2" customFormat="1" ht="60" spans="1:25">
      <c r="A68" s="13" t="s">
        <v>28</v>
      </c>
      <c r="B68" s="18" t="s">
        <v>954</v>
      </c>
      <c r="C68" s="14" t="s">
        <v>108</v>
      </c>
      <c r="D68" s="13" t="s">
        <v>46</v>
      </c>
      <c r="E68" s="13" t="s">
        <v>955</v>
      </c>
      <c r="F68" s="13"/>
      <c r="G68" s="13" t="s">
        <v>944</v>
      </c>
      <c r="H68" s="13">
        <v>4001005</v>
      </c>
      <c r="I68" s="13" t="s">
        <v>797</v>
      </c>
      <c r="J68" s="13" t="s">
        <v>798</v>
      </c>
      <c r="K68" s="14" t="s">
        <v>799</v>
      </c>
      <c r="L68" s="13" t="s">
        <v>883</v>
      </c>
      <c r="M68" s="13">
        <v>1</v>
      </c>
      <c r="N68" s="13" t="s">
        <v>40</v>
      </c>
      <c r="O68" s="13"/>
      <c r="P68" s="13"/>
      <c r="Q68" s="13"/>
      <c r="R68" s="13"/>
      <c r="S68" s="13"/>
      <c r="T68" s="13"/>
      <c r="U68" s="13"/>
      <c r="V68" s="13"/>
      <c r="W68" s="13"/>
      <c r="X68" s="13" t="s">
        <v>945</v>
      </c>
      <c r="Y68" s="13" t="s">
        <v>956</v>
      </c>
    </row>
    <row r="69" s="2" customFormat="1" ht="96" spans="1:25">
      <c r="A69" s="13" t="s">
        <v>28</v>
      </c>
      <c r="B69" s="13" t="s">
        <v>947</v>
      </c>
      <c r="C69" s="14" t="s">
        <v>162</v>
      </c>
      <c r="D69" s="13" t="s">
        <v>46</v>
      </c>
      <c r="E69" s="13" t="s">
        <v>957</v>
      </c>
      <c r="F69" s="13"/>
      <c r="G69" s="13" t="s">
        <v>944</v>
      </c>
      <c r="H69" s="13">
        <v>4001006</v>
      </c>
      <c r="I69" s="13" t="s">
        <v>797</v>
      </c>
      <c r="J69" s="13" t="s">
        <v>798</v>
      </c>
      <c r="K69" s="14" t="s">
        <v>799</v>
      </c>
      <c r="L69" s="13" t="s">
        <v>807</v>
      </c>
      <c r="M69" s="13">
        <v>1</v>
      </c>
      <c r="N69" s="13" t="s">
        <v>40</v>
      </c>
      <c r="O69" s="13"/>
      <c r="P69" s="13"/>
      <c r="Q69" s="13"/>
      <c r="R69" s="13"/>
      <c r="S69" s="13"/>
      <c r="T69" s="13"/>
      <c r="U69" s="13"/>
      <c r="V69" s="13"/>
      <c r="W69" s="13"/>
      <c r="X69" s="13" t="s">
        <v>958</v>
      </c>
      <c r="Y69" s="13" t="s">
        <v>959</v>
      </c>
    </row>
    <row r="70" s="2" customFormat="1" ht="96" spans="1:25">
      <c r="A70" s="13" t="s">
        <v>28</v>
      </c>
      <c r="B70" s="13" t="s">
        <v>947</v>
      </c>
      <c r="C70" s="14" t="s">
        <v>162</v>
      </c>
      <c r="D70" s="13" t="s">
        <v>46</v>
      </c>
      <c r="E70" s="13" t="s">
        <v>960</v>
      </c>
      <c r="F70" s="13"/>
      <c r="G70" s="13" t="s">
        <v>944</v>
      </c>
      <c r="H70" s="13">
        <v>4001007</v>
      </c>
      <c r="I70" s="13" t="s">
        <v>797</v>
      </c>
      <c r="J70" s="13" t="s">
        <v>798</v>
      </c>
      <c r="K70" s="14" t="s">
        <v>799</v>
      </c>
      <c r="L70" s="13" t="s">
        <v>807</v>
      </c>
      <c r="M70" s="13">
        <v>1</v>
      </c>
      <c r="N70" s="13" t="s">
        <v>40</v>
      </c>
      <c r="O70" s="13" t="s">
        <v>41</v>
      </c>
      <c r="P70" s="13"/>
      <c r="Q70" s="13"/>
      <c r="R70" s="13"/>
      <c r="S70" s="13"/>
      <c r="T70" s="13"/>
      <c r="U70" s="13"/>
      <c r="V70" s="13"/>
      <c r="W70" s="13"/>
      <c r="X70" s="13" t="s">
        <v>958</v>
      </c>
      <c r="Y70" s="13" t="s">
        <v>961</v>
      </c>
    </row>
    <row r="71" s="2" customFormat="1" ht="60" spans="1:25">
      <c r="A71" s="13" t="s">
        <v>28</v>
      </c>
      <c r="B71" s="13" t="s">
        <v>947</v>
      </c>
      <c r="C71" s="14" t="s">
        <v>162</v>
      </c>
      <c r="D71" s="13" t="s">
        <v>46</v>
      </c>
      <c r="E71" s="13" t="s">
        <v>962</v>
      </c>
      <c r="F71" s="13"/>
      <c r="G71" s="13" t="s">
        <v>944</v>
      </c>
      <c r="H71" s="13">
        <v>4001008</v>
      </c>
      <c r="I71" s="13" t="s">
        <v>797</v>
      </c>
      <c r="J71" s="13" t="s">
        <v>798</v>
      </c>
      <c r="K71" s="14" t="s">
        <v>799</v>
      </c>
      <c r="L71" s="13" t="s">
        <v>807</v>
      </c>
      <c r="M71" s="13">
        <v>2</v>
      </c>
      <c r="N71" s="13" t="s">
        <v>40</v>
      </c>
      <c r="O71" s="13"/>
      <c r="P71" s="13"/>
      <c r="Q71" s="13"/>
      <c r="R71" s="13"/>
      <c r="S71" s="13"/>
      <c r="T71" s="13" t="s">
        <v>177</v>
      </c>
      <c r="U71" s="13"/>
      <c r="V71" s="13"/>
      <c r="W71" s="13"/>
      <c r="X71" s="13" t="s">
        <v>963</v>
      </c>
      <c r="Y71" s="13" t="s">
        <v>964</v>
      </c>
    </row>
    <row r="72" s="2" customFormat="1" ht="36" spans="1:25">
      <c r="A72" s="18" t="s">
        <v>28</v>
      </c>
      <c r="B72" s="13" t="s">
        <v>965</v>
      </c>
      <c r="C72" s="13" t="s">
        <v>108</v>
      </c>
      <c r="D72" s="13" t="s">
        <v>46</v>
      </c>
      <c r="E72" s="13" t="s">
        <v>966</v>
      </c>
      <c r="F72" s="13"/>
      <c r="G72" s="13" t="s">
        <v>967</v>
      </c>
      <c r="H72" s="13">
        <v>4001101</v>
      </c>
      <c r="I72" s="13" t="s">
        <v>797</v>
      </c>
      <c r="J72" s="18" t="s">
        <v>798</v>
      </c>
      <c r="K72" s="14" t="s">
        <v>799</v>
      </c>
      <c r="L72" s="13" t="s">
        <v>968</v>
      </c>
      <c r="M72" s="13">
        <v>1</v>
      </c>
      <c r="N72" s="13" t="s">
        <v>40</v>
      </c>
      <c r="O72" s="13" t="s">
        <v>41</v>
      </c>
      <c r="P72" s="13"/>
      <c r="Q72" s="13" t="s">
        <v>722</v>
      </c>
      <c r="R72" s="13"/>
      <c r="S72" s="13"/>
      <c r="T72" s="13"/>
      <c r="U72" s="13"/>
      <c r="V72" s="13"/>
      <c r="W72" s="13"/>
      <c r="X72" s="13" t="s">
        <v>116</v>
      </c>
      <c r="Y72" s="13"/>
    </row>
    <row r="73" s="2" customFormat="1" ht="36" spans="1:25">
      <c r="A73" s="18" t="s">
        <v>28</v>
      </c>
      <c r="B73" s="13" t="s">
        <v>969</v>
      </c>
      <c r="C73" s="13" t="s">
        <v>108</v>
      </c>
      <c r="D73" s="13" t="s">
        <v>46</v>
      </c>
      <c r="E73" s="13" t="s">
        <v>966</v>
      </c>
      <c r="F73" s="13"/>
      <c r="G73" s="13" t="s">
        <v>967</v>
      </c>
      <c r="H73" s="13">
        <v>4001102</v>
      </c>
      <c r="I73" s="13" t="s">
        <v>970</v>
      </c>
      <c r="J73" s="18" t="s">
        <v>798</v>
      </c>
      <c r="K73" s="14" t="s">
        <v>799</v>
      </c>
      <c r="L73" s="13" t="s">
        <v>971</v>
      </c>
      <c r="M73" s="13">
        <v>1</v>
      </c>
      <c r="N73" s="13" t="s">
        <v>40</v>
      </c>
      <c r="O73" s="13" t="s">
        <v>41</v>
      </c>
      <c r="P73" s="13"/>
      <c r="Q73" s="13" t="s">
        <v>317</v>
      </c>
      <c r="R73" s="13"/>
      <c r="S73" s="13"/>
      <c r="T73" s="13"/>
      <c r="U73" s="13"/>
      <c r="V73" s="13"/>
      <c r="W73" s="13"/>
      <c r="X73" s="13" t="s">
        <v>972</v>
      </c>
      <c r="Y73" s="13"/>
    </row>
    <row r="74" s="2" customFormat="1" ht="72" spans="1:25">
      <c r="A74" s="18" t="s">
        <v>28</v>
      </c>
      <c r="B74" s="13" t="s">
        <v>965</v>
      </c>
      <c r="C74" s="14" t="s">
        <v>162</v>
      </c>
      <c r="D74" s="13" t="s">
        <v>46</v>
      </c>
      <c r="E74" s="13" t="s">
        <v>973</v>
      </c>
      <c r="F74" s="13"/>
      <c r="G74" s="13" t="s">
        <v>967</v>
      </c>
      <c r="H74" s="13">
        <v>4001103</v>
      </c>
      <c r="I74" s="13" t="s">
        <v>797</v>
      </c>
      <c r="J74" s="18" t="s">
        <v>798</v>
      </c>
      <c r="K74" s="14" t="s">
        <v>799</v>
      </c>
      <c r="L74" s="13" t="s">
        <v>818</v>
      </c>
      <c r="M74" s="13">
        <v>1</v>
      </c>
      <c r="N74" s="13" t="s">
        <v>40</v>
      </c>
      <c r="O74" s="13" t="s">
        <v>41</v>
      </c>
      <c r="P74" s="13"/>
      <c r="Q74" s="13" t="s">
        <v>104</v>
      </c>
      <c r="R74" s="13"/>
      <c r="S74" s="13"/>
      <c r="T74" s="13"/>
      <c r="U74" s="13"/>
      <c r="V74" s="13"/>
      <c r="W74" s="13"/>
      <c r="X74" s="13" t="s">
        <v>974</v>
      </c>
      <c r="Y74" s="13" t="s">
        <v>975</v>
      </c>
    </row>
    <row r="75" s="2" customFormat="1" ht="60" spans="1:25">
      <c r="A75" s="18" t="s">
        <v>28</v>
      </c>
      <c r="B75" s="13" t="s">
        <v>965</v>
      </c>
      <c r="C75" s="14" t="s">
        <v>162</v>
      </c>
      <c r="D75" s="13" t="s">
        <v>46</v>
      </c>
      <c r="E75" s="13" t="s">
        <v>976</v>
      </c>
      <c r="F75" s="13"/>
      <c r="G75" s="13" t="s">
        <v>967</v>
      </c>
      <c r="H75" s="13">
        <v>4001104</v>
      </c>
      <c r="I75" s="13" t="s">
        <v>831</v>
      </c>
      <c r="J75" s="18" t="s">
        <v>798</v>
      </c>
      <c r="K75" s="14" t="s">
        <v>799</v>
      </c>
      <c r="L75" s="14" t="s">
        <v>832</v>
      </c>
      <c r="M75" s="13">
        <v>1</v>
      </c>
      <c r="N75" s="13" t="s">
        <v>40</v>
      </c>
      <c r="O75" s="13" t="s">
        <v>41</v>
      </c>
      <c r="P75" s="13"/>
      <c r="Q75" s="13" t="s">
        <v>97</v>
      </c>
      <c r="R75" s="13"/>
      <c r="S75" s="13"/>
      <c r="T75" s="13"/>
      <c r="U75" s="13"/>
      <c r="V75" s="13"/>
      <c r="W75" s="13"/>
      <c r="X75" s="13" t="s">
        <v>977</v>
      </c>
      <c r="Y75" s="13" t="s">
        <v>978</v>
      </c>
    </row>
    <row r="76" s="2" customFormat="1" ht="72" spans="1:25">
      <c r="A76" s="18" t="s">
        <v>28</v>
      </c>
      <c r="B76" s="13" t="s">
        <v>965</v>
      </c>
      <c r="C76" s="14" t="s">
        <v>162</v>
      </c>
      <c r="D76" s="13" t="s">
        <v>46</v>
      </c>
      <c r="E76" s="13" t="s">
        <v>979</v>
      </c>
      <c r="F76" s="13"/>
      <c r="G76" s="13" t="s">
        <v>967</v>
      </c>
      <c r="H76" s="13">
        <v>4001105</v>
      </c>
      <c r="I76" s="13" t="s">
        <v>797</v>
      </c>
      <c r="J76" s="18" t="s">
        <v>798</v>
      </c>
      <c r="K76" s="14" t="s">
        <v>799</v>
      </c>
      <c r="L76" s="13" t="s">
        <v>818</v>
      </c>
      <c r="M76" s="13">
        <v>1</v>
      </c>
      <c r="N76" s="13" t="s">
        <v>40</v>
      </c>
      <c r="O76" s="13" t="s">
        <v>41</v>
      </c>
      <c r="P76" s="13"/>
      <c r="Q76" s="13" t="s">
        <v>192</v>
      </c>
      <c r="R76" s="13"/>
      <c r="S76" s="13"/>
      <c r="T76" s="13"/>
      <c r="U76" s="13"/>
      <c r="V76" s="13"/>
      <c r="W76" s="13"/>
      <c r="X76" s="13" t="s">
        <v>980</v>
      </c>
      <c r="Y76" s="13" t="s">
        <v>981</v>
      </c>
    </row>
    <row r="77" s="2" customFormat="1" ht="36" spans="1:25">
      <c r="A77" s="18" t="s">
        <v>28</v>
      </c>
      <c r="B77" s="13" t="s">
        <v>965</v>
      </c>
      <c r="C77" s="14" t="s">
        <v>162</v>
      </c>
      <c r="D77" s="13" t="s">
        <v>46</v>
      </c>
      <c r="E77" s="13" t="s">
        <v>982</v>
      </c>
      <c r="F77" s="13"/>
      <c r="G77" s="13" t="s">
        <v>967</v>
      </c>
      <c r="H77" s="13">
        <v>4001106</v>
      </c>
      <c r="I77" s="13" t="s">
        <v>797</v>
      </c>
      <c r="J77" s="18" t="s">
        <v>798</v>
      </c>
      <c r="K77" s="14" t="s">
        <v>799</v>
      </c>
      <c r="L77" s="13" t="s">
        <v>818</v>
      </c>
      <c r="M77" s="13">
        <v>1</v>
      </c>
      <c r="N77" s="13" t="s">
        <v>40</v>
      </c>
      <c r="O77" s="13" t="s">
        <v>41</v>
      </c>
      <c r="P77" s="13"/>
      <c r="Q77" s="13" t="s">
        <v>983</v>
      </c>
      <c r="R77" s="13"/>
      <c r="S77" s="13"/>
      <c r="T77" s="13"/>
      <c r="U77" s="13"/>
      <c r="V77" s="13"/>
      <c r="W77" s="13"/>
      <c r="X77" s="13" t="s">
        <v>160</v>
      </c>
      <c r="Y77" s="13" t="s">
        <v>984</v>
      </c>
    </row>
    <row r="78" s="2" customFormat="1" ht="96" spans="1:25">
      <c r="A78" s="18" t="s">
        <v>28</v>
      </c>
      <c r="B78" s="13" t="s">
        <v>965</v>
      </c>
      <c r="C78" s="14" t="s">
        <v>162</v>
      </c>
      <c r="D78" s="13" t="s">
        <v>46</v>
      </c>
      <c r="E78" s="13" t="s">
        <v>973</v>
      </c>
      <c r="F78" s="13"/>
      <c r="G78" s="13" t="s">
        <v>967</v>
      </c>
      <c r="H78" s="13">
        <v>4001107</v>
      </c>
      <c r="I78" s="13" t="s">
        <v>831</v>
      </c>
      <c r="J78" s="18" t="s">
        <v>798</v>
      </c>
      <c r="K78" s="14" t="s">
        <v>799</v>
      </c>
      <c r="L78" s="13" t="s">
        <v>832</v>
      </c>
      <c r="M78" s="13">
        <v>1</v>
      </c>
      <c r="N78" s="13" t="s">
        <v>40</v>
      </c>
      <c r="O78" s="13" t="s">
        <v>41</v>
      </c>
      <c r="P78" s="13"/>
      <c r="Q78" s="13" t="s">
        <v>97</v>
      </c>
      <c r="R78" s="13"/>
      <c r="S78" s="13"/>
      <c r="T78" s="13"/>
      <c r="U78" s="13"/>
      <c r="V78" s="13"/>
      <c r="W78" s="13"/>
      <c r="X78" s="13" t="s">
        <v>985</v>
      </c>
      <c r="Y78" s="13" t="s">
        <v>975</v>
      </c>
    </row>
    <row r="79" s="2" customFormat="1" ht="96" spans="1:25">
      <c r="A79" s="18" t="s">
        <v>28</v>
      </c>
      <c r="B79" s="13" t="s">
        <v>965</v>
      </c>
      <c r="C79" s="14" t="s">
        <v>162</v>
      </c>
      <c r="D79" s="13" t="s">
        <v>46</v>
      </c>
      <c r="E79" s="13" t="s">
        <v>986</v>
      </c>
      <c r="F79" s="13"/>
      <c r="G79" s="13" t="s">
        <v>967</v>
      </c>
      <c r="H79" s="13">
        <v>4001108</v>
      </c>
      <c r="I79" s="13" t="s">
        <v>797</v>
      </c>
      <c r="J79" s="18" t="s">
        <v>798</v>
      </c>
      <c r="K79" s="14" t="s">
        <v>799</v>
      </c>
      <c r="L79" s="13" t="s">
        <v>818</v>
      </c>
      <c r="M79" s="13">
        <v>1</v>
      </c>
      <c r="N79" s="13" t="s">
        <v>40</v>
      </c>
      <c r="O79" s="13" t="s">
        <v>41</v>
      </c>
      <c r="P79" s="13"/>
      <c r="Q79" s="13" t="s">
        <v>104</v>
      </c>
      <c r="R79" s="13"/>
      <c r="S79" s="13"/>
      <c r="T79" s="13"/>
      <c r="U79" s="13"/>
      <c r="V79" s="13"/>
      <c r="W79" s="13"/>
      <c r="X79" s="13" t="s">
        <v>985</v>
      </c>
      <c r="Y79" s="13" t="s">
        <v>987</v>
      </c>
    </row>
    <row r="80" s="2" customFormat="1" ht="84" spans="1:25">
      <c r="A80" s="18" t="s">
        <v>28</v>
      </c>
      <c r="B80" s="13" t="s">
        <v>965</v>
      </c>
      <c r="C80" s="14" t="s">
        <v>162</v>
      </c>
      <c r="D80" s="13" t="s">
        <v>46</v>
      </c>
      <c r="E80" s="13" t="s">
        <v>988</v>
      </c>
      <c r="F80" s="13"/>
      <c r="G80" s="13" t="s">
        <v>967</v>
      </c>
      <c r="H80" s="13">
        <v>4001109</v>
      </c>
      <c r="I80" s="13" t="s">
        <v>970</v>
      </c>
      <c r="J80" s="18" t="s">
        <v>798</v>
      </c>
      <c r="K80" s="14" t="s">
        <v>799</v>
      </c>
      <c r="L80" s="13" t="s">
        <v>971</v>
      </c>
      <c r="M80" s="13">
        <v>1</v>
      </c>
      <c r="N80" s="13" t="s">
        <v>40</v>
      </c>
      <c r="O80" s="13" t="s">
        <v>41</v>
      </c>
      <c r="P80" s="13"/>
      <c r="Q80" s="13" t="s">
        <v>317</v>
      </c>
      <c r="R80" s="13"/>
      <c r="S80" s="13"/>
      <c r="T80" s="13"/>
      <c r="U80" s="13"/>
      <c r="V80" s="13"/>
      <c r="W80" s="13"/>
      <c r="X80" s="13" t="s">
        <v>989</v>
      </c>
      <c r="Y80" s="13" t="s">
        <v>990</v>
      </c>
    </row>
    <row r="81" s="2" customFormat="1" ht="60" spans="1:25">
      <c r="A81" s="18" t="s">
        <v>28</v>
      </c>
      <c r="B81" s="13" t="s">
        <v>965</v>
      </c>
      <c r="C81" s="14" t="s">
        <v>162</v>
      </c>
      <c r="D81" s="13" t="s">
        <v>46</v>
      </c>
      <c r="E81" s="13" t="s">
        <v>991</v>
      </c>
      <c r="F81" s="13"/>
      <c r="G81" s="13" t="s">
        <v>967</v>
      </c>
      <c r="H81" s="13">
        <v>4001110</v>
      </c>
      <c r="I81" s="13" t="s">
        <v>797</v>
      </c>
      <c r="J81" s="18" t="s">
        <v>798</v>
      </c>
      <c r="K81" s="14" t="s">
        <v>799</v>
      </c>
      <c r="L81" s="13" t="s">
        <v>818</v>
      </c>
      <c r="M81" s="13">
        <v>1</v>
      </c>
      <c r="N81" s="13" t="s">
        <v>40</v>
      </c>
      <c r="O81" s="13" t="s">
        <v>41</v>
      </c>
      <c r="P81" s="13"/>
      <c r="Q81" s="13" t="s">
        <v>192</v>
      </c>
      <c r="R81" s="13"/>
      <c r="S81" s="13"/>
      <c r="T81" s="13"/>
      <c r="U81" s="13"/>
      <c r="V81" s="13"/>
      <c r="W81" s="13"/>
      <c r="X81" s="13" t="s">
        <v>992</v>
      </c>
      <c r="Y81" s="13" t="s">
        <v>993</v>
      </c>
    </row>
    <row r="82" s="2" customFormat="1" ht="48" spans="1:25">
      <c r="A82" s="18" t="s">
        <v>28</v>
      </c>
      <c r="B82" s="13" t="s">
        <v>965</v>
      </c>
      <c r="C82" s="14" t="s">
        <v>162</v>
      </c>
      <c r="D82" s="13" t="s">
        <v>46</v>
      </c>
      <c r="E82" s="13" t="s">
        <v>991</v>
      </c>
      <c r="F82" s="13"/>
      <c r="G82" s="13" t="s">
        <v>967</v>
      </c>
      <c r="H82" s="13">
        <v>4001111</v>
      </c>
      <c r="I82" s="13" t="s">
        <v>970</v>
      </c>
      <c r="J82" s="18" t="s">
        <v>798</v>
      </c>
      <c r="K82" s="14" t="s">
        <v>799</v>
      </c>
      <c r="L82" s="13" t="s">
        <v>971</v>
      </c>
      <c r="M82" s="13">
        <v>1</v>
      </c>
      <c r="N82" s="13" t="s">
        <v>40</v>
      </c>
      <c r="O82" s="13" t="s">
        <v>41</v>
      </c>
      <c r="P82" s="13"/>
      <c r="Q82" s="13" t="s">
        <v>994</v>
      </c>
      <c r="R82" s="13"/>
      <c r="S82" s="13"/>
      <c r="T82" s="13"/>
      <c r="U82" s="13"/>
      <c r="V82" s="13"/>
      <c r="W82" s="13"/>
      <c r="X82" s="13" t="s">
        <v>995</v>
      </c>
      <c r="Y82" s="13" t="s">
        <v>993</v>
      </c>
    </row>
    <row r="83" s="2" customFormat="1" ht="48" spans="1:25">
      <c r="A83" s="18" t="s">
        <v>28</v>
      </c>
      <c r="B83" s="13" t="s">
        <v>965</v>
      </c>
      <c r="C83" s="14" t="s">
        <v>162</v>
      </c>
      <c r="D83" s="13" t="s">
        <v>46</v>
      </c>
      <c r="E83" s="13" t="s">
        <v>996</v>
      </c>
      <c r="F83" s="13"/>
      <c r="G83" s="13" t="s">
        <v>967</v>
      </c>
      <c r="H83" s="13">
        <v>4001112</v>
      </c>
      <c r="I83" s="13" t="s">
        <v>797</v>
      </c>
      <c r="J83" s="18" t="s">
        <v>798</v>
      </c>
      <c r="K83" s="14" t="s">
        <v>799</v>
      </c>
      <c r="L83" s="13" t="s">
        <v>807</v>
      </c>
      <c r="M83" s="13">
        <v>1</v>
      </c>
      <c r="N83" s="13" t="s">
        <v>40</v>
      </c>
      <c r="O83" s="13"/>
      <c r="P83" s="13"/>
      <c r="Q83" s="13" t="s">
        <v>116</v>
      </c>
      <c r="R83" s="13"/>
      <c r="S83" s="13"/>
      <c r="T83" s="13" t="s">
        <v>177</v>
      </c>
      <c r="U83" s="13"/>
      <c r="V83" s="13"/>
      <c r="W83" s="13"/>
      <c r="X83" s="13" t="s">
        <v>160</v>
      </c>
      <c r="Y83" s="13" t="s">
        <v>997</v>
      </c>
    </row>
    <row r="84" s="2" customFormat="1" ht="48" spans="1:25">
      <c r="A84" s="18" t="s">
        <v>28</v>
      </c>
      <c r="B84" s="13" t="s">
        <v>965</v>
      </c>
      <c r="C84" s="14" t="s">
        <v>162</v>
      </c>
      <c r="D84" s="13" t="s">
        <v>46</v>
      </c>
      <c r="E84" s="13" t="s">
        <v>998</v>
      </c>
      <c r="F84" s="13"/>
      <c r="G84" s="13" t="s">
        <v>967</v>
      </c>
      <c r="H84" s="13">
        <v>4001113</v>
      </c>
      <c r="I84" s="13" t="s">
        <v>797</v>
      </c>
      <c r="J84" s="18" t="s">
        <v>798</v>
      </c>
      <c r="K84" s="14" t="s">
        <v>799</v>
      </c>
      <c r="L84" s="13" t="s">
        <v>807</v>
      </c>
      <c r="M84" s="13">
        <v>1</v>
      </c>
      <c r="N84" s="13" t="s">
        <v>40</v>
      </c>
      <c r="O84" s="13"/>
      <c r="P84" s="13"/>
      <c r="Q84" s="13" t="s">
        <v>116</v>
      </c>
      <c r="R84" s="13"/>
      <c r="S84" s="13"/>
      <c r="T84" s="13" t="s">
        <v>177</v>
      </c>
      <c r="U84" s="13"/>
      <c r="V84" s="13"/>
      <c r="W84" s="13"/>
      <c r="X84" s="13" t="s">
        <v>160</v>
      </c>
      <c r="Y84" s="13" t="s">
        <v>999</v>
      </c>
    </row>
    <row r="85" s="2" customFormat="1" ht="48" spans="1:25">
      <c r="A85" s="18" t="s">
        <v>28</v>
      </c>
      <c r="B85" s="13" t="s">
        <v>965</v>
      </c>
      <c r="C85" s="14" t="s">
        <v>162</v>
      </c>
      <c r="D85" s="13" t="s">
        <v>46</v>
      </c>
      <c r="E85" s="13" t="s">
        <v>1000</v>
      </c>
      <c r="F85" s="13"/>
      <c r="G85" s="13" t="s">
        <v>967</v>
      </c>
      <c r="H85" s="13">
        <v>4001114</v>
      </c>
      <c r="I85" s="13" t="s">
        <v>797</v>
      </c>
      <c r="J85" s="18" t="s">
        <v>798</v>
      </c>
      <c r="K85" s="14" t="s">
        <v>799</v>
      </c>
      <c r="L85" s="13" t="s">
        <v>807</v>
      </c>
      <c r="M85" s="13">
        <v>1</v>
      </c>
      <c r="N85" s="13" t="s">
        <v>40</v>
      </c>
      <c r="O85" s="13"/>
      <c r="P85" s="13"/>
      <c r="Q85" s="13"/>
      <c r="R85" s="13"/>
      <c r="S85" s="13"/>
      <c r="T85" s="13" t="s">
        <v>177</v>
      </c>
      <c r="U85" s="13"/>
      <c r="V85" s="13"/>
      <c r="W85" s="13"/>
      <c r="X85" s="13" t="s">
        <v>160</v>
      </c>
      <c r="Y85" s="13" t="s">
        <v>1001</v>
      </c>
    </row>
    <row r="86" s="2" customFormat="1" ht="48" spans="1:25">
      <c r="A86" s="13" t="s">
        <v>28</v>
      </c>
      <c r="B86" s="13" t="s">
        <v>1002</v>
      </c>
      <c r="C86" s="14" t="s">
        <v>162</v>
      </c>
      <c r="D86" s="13" t="s">
        <v>46</v>
      </c>
      <c r="E86" s="13" t="s">
        <v>1003</v>
      </c>
      <c r="F86" s="13"/>
      <c r="G86" s="13" t="s">
        <v>1004</v>
      </c>
      <c r="H86" s="13">
        <v>4001201</v>
      </c>
      <c r="I86" s="14" t="s">
        <v>797</v>
      </c>
      <c r="J86" s="13" t="s">
        <v>798</v>
      </c>
      <c r="K86" s="14" t="s">
        <v>799</v>
      </c>
      <c r="L86" s="13" t="s">
        <v>807</v>
      </c>
      <c r="M86" s="13">
        <v>1</v>
      </c>
      <c r="N86" s="13" t="s">
        <v>346</v>
      </c>
      <c r="O86" s="13"/>
      <c r="P86" s="13"/>
      <c r="Q86" s="13"/>
      <c r="R86" s="13"/>
      <c r="S86" s="13"/>
      <c r="T86" s="13" t="s">
        <v>177</v>
      </c>
      <c r="U86" s="13"/>
      <c r="V86" s="13"/>
      <c r="W86" s="13"/>
      <c r="X86" s="13" t="s">
        <v>160</v>
      </c>
      <c r="Y86" s="13" t="s">
        <v>1005</v>
      </c>
    </row>
    <row r="87" s="2" customFormat="1" ht="72" spans="1:25">
      <c r="A87" s="13" t="s">
        <v>28</v>
      </c>
      <c r="B87" s="13" t="s">
        <v>1002</v>
      </c>
      <c r="C87" s="14" t="s">
        <v>162</v>
      </c>
      <c r="D87" s="13" t="s">
        <v>46</v>
      </c>
      <c r="E87" s="13" t="s">
        <v>1006</v>
      </c>
      <c r="F87" s="13"/>
      <c r="G87" s="13" t="s">
        <v>1004</v>
      </c>
      <c r="H87" s="13">
        <v>4001202</v>
      </c>
      <c r="I87" s="14" t="s">
        <v>797</v>
      </c>
      <c r="J87" s="13" t="s">
        <v>798</v>
      </c>
      <c r="K87" s="14" t="s">
        <v>799</v>
      </c>
      <c r="L87" s="13" t="s">
        <v>807</v>
      </c>
      <c r="M87" s="13">
        <v>2</v>
      </c>
      <c r="N87" s="13" t="s">
        <v>346</v>
      </c>
      <c r="O87" s="13"/>
      <c r="P87" s="13"/>
      <c r="Q87" s="13"/>
      <c r="R87" s="13"/>
      <c r="S87" s="13"/>
      <c r="T87" s="13"/>
      <c r="U87" s="13"/>
      <c r="V87" s="13"/>
      <c r="W87" s="13"/>
      <c r="X87" s="13" t="s">
        <v>1007</v>
      </c>
      <c r="Y87" s="14" t="s">
        <v>1008</v>
      </c>
    </row>
    <row r="88" s="2" customFormat="1" ht="120" spans="1:25">
      <c r="A88" s="13" t="s">
        <v>28</v>
      </c>
      <c r="B88" s="13" t="s">
        <v>1009</v>
      </c>
      <c r="C88" s="27" t="s">
        <v>30</v>
      </c>
      <c r="D88" s="13" t="s">
        <v>46</v>
      </c>
      <c r="E88" s="13" t="s">
        <v>1010</v>
      </c>
      <c r="F88" s="28"/>
      <c r="G88" s="28" t="s">
        <v>1011</v>
      </c>
      <c r="H88" s="13">
        <v>4001301</v>
      </c>
      <c r="I88" s="13" t="s">
        <v>1012</v>
      </c>
      <c r="J88" s="13" t="s">
        <v>798</v>
      </c>
      <c r="K88" s="28" t="s">
        <v>38</v>
      </c>
      <c r="L88" s="13" t="s">
        <v>1013</v>
      </c>
      <c r="M88" s="28">
        <v>1</v>
      </c>
      <c r="N88" s="13" t="s">
        <v>40</v>
      </c>
      <c r="O88" s="13"/>
      <c r="P88" s="28"/>
      <c r="Q88" s="13" t="s">
        <v>1014</v>
      </c>
      <c r="R88" s="13" t="s">
        <v>1015</v>
      </c>
      <c r="S88" s="13"/>
      <c r="T88" s="28"/>
      <c r="U88" s="28"/>
      <c r="V88" s="28"/>
      <c r="W88" s="28"/>
      <c r="X88" s="13" t="s">
        <v>160</v>
      </c>
      <c r="Y88" s="13" t="s">
        <v>1016</v>
      </c>
    </row>
    <row r="89" s="2" customFormat="1" ht="60" spans="1:25">
      <c r="A89" s="13" t="s">
        <v>28</v>
      </c>
      <c r="B89" s="13" t="s">
        <v>1009</v>
      </c>
      <c r="C89" s="27" t="s">
        <v>30</v>
      </c>
      <c r="D89" s="13" t="s">
        <v>46</v>
      </c>
      <c r="E89" s="13" t="s">
        <v>1010</v>
      </c>
      <c r="F89" s="28"/>
      <c r="G89" s="28" t="s">
        <v>1011</v>
      </c>
      <c r="H89" s="13">
        <v>4001302</v>
      </c>
      <c r="I89" s="13" t="s">
        <v>1017</v>
      </c>
      <c r="J89" s="13" t="s">
        <v>798</v>
      </c>
      <c r="K89" s="28" t="s">
        <v>38</v>
      </c>
      <c r="L89" s="13" t="s">
        <v>1018</v>
      </c>
      <c r="M89" s="28">
        <v>1</v>
      </c>
      <c r="N89" s="13" t="s">
        <v>346</v>
      </c>
      <c r="O89" s="13"/>
      <c r="P89" s="13" t="s">
        <v>1019</v>
      </c>
      <c r="Q89" s="13" t="s">
        <v>1020</v>
      </c>
      <c r="R89" s="13" t="s">
        <v>1021</v>
      </c>
      <c r="S89" s="13"/>
      <c r="T89" s="28"/>
      <c r="U89" s="28"/>
      <c r="V89" s="28"/>
      <c r="W89" s="28"/>
      <c r="X89" s="13" t="s">
        <v>1022</v>
      </c>
      <c r="Y89" s="13" t="s">
        <v>1023</v>
      </c>
    </row>
  </sheetData>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hyperlinks>
    <hyperlink ref="F41" r:id="rId1" display="http://qnz.gzga.gov.cn/csx/"/>
    <hyperlink ref="F42" r:id="rId1" display="http://qnz.gzga.gov.cn/csx/"/>
    <hyperlink ref="F40" r:id="rId1" display="http://qnz.gzga.gov.cn/csx/"/>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_1" rangeCreator="" othersAccessPermission="edit"/>
    <arrUserId title="区域1_2_3" rangeCreator="" othersAccessPermission="edit"/>
    <arrUserId title="区域1_2_2" rangeCreator="" othersAccessPermission="edit"/>
    <arrUserId title="区域1_2_1_1" rangeCreator="" othersAccessPermission="edit"/>
    <arrUserId title="区域1_2_2_1" rangeCreator="" othersAccessPermission="edit"/>
    <arrUserId title="区域1_2_3_1" rangeCreator="" othersAccessPermission="edit"/>
    <arrUserId title="区域1_1_2" rangeCreator="" othersAccessPermission="edit"/>
    <arrUserId title="区域1_1_1_1" rangeCreator="" othersAccessPermission="edit"/>
    <arrUserId title="区域1_3"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黔南州公务员</vt:lpstr>
      <vt:lpstr>黔南州人民警察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dc:creator>
  <cp:lastModifiedBy>X 。</cp:lastModifiedBy>
  <dcterms:created xsi:type="dcterms:W3CDTF">2022-02-16T17:50:02Z</dcterms:created>
  <dcterms:modified xsi:type="dcterms:W3CDTF">2022-02-16T17:54:41Z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B11358B3B4204F588854EEC43D786C89</vt:lpwstr>
  </property>
  <property fmtid="{D5CDD505-2E9C-101B-9397-08002B2CF9AE}" pid="3" name="KSOProductBuildVer">
    <vt:lpwstr>2052-11.1.0.11365</vt:lpwstr>
  </property>
</Properties>
</file>