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资料员" sheetId="1" r:id="rId1"/>
    <sheet name="巡逻员" sheetId="2" r:id="rId2"/>
  </sheets>
  <definedNames>
    <definedName name="_xlnm._FilterDatabase" localSheetId="0" hidden="1">资料员!$A$2:$E$131</definedName>
    <definedName name="_xlnm.Print_Area" localSheetId="0">资料员!$A$1:$E$131</definedName>
    <definedName name="_xlnm.Print_Titles" localSheetId="0">资料员!$1:$2</definedName>
  </definedNames>
  <calcPr calcId="144525"/>
</workbook>
</file>

<file path=xl/sharedStrings.xml><?xml version="1.0" encoding="utf-8"?>
<sst xmlns="http://schemas.openxmlformats.org/spreadsheetml/2006/main" count="359" uniqueCount="285">
  <si>
    <t>观山湖区朱昌镇2022年派遣制城管工作人员招聘考生准考证领取信息表</t>
  </si>
  <si>
    <t>序号</t>
  </si>
  <si>
    <t>姓名</t>
  </si>
  <si>
    <t>性别</t>
  </si>
  <si>
    <t>身份证号</t>
  </si>
  <si>
    <t>备注</t>
  </si>
  <si>
    <t>王仕雄</t>
  </si>
  <si>
    <t>男</t>
  </si>
  <si>
    <t>5221**********1012</t>
  </si>
  <si>
    <t>简化</t>
  </si>
  <si>
    <t>5221**********4515</t>
  </si>
  <si>
    <t>刘治江</t>
  </si>
  <si>
    <t>5201**********0917</t>
  </si>
  <si>
    <t>唐守店</t>
  </si>
  <si>
    <t>5227**********4518</t>
  </si>
  <si>
    <t>柳小桃</t>
  </si>
  <si>
    <t>5202**********0017</t>
  </si>
  <si>
    <t>左英强</t>
  </si>
  <si>
    <t>5224**********183X</t>
  </si>
  <si>
    <t>张礼兵</t>
  </si>
  <si>
    <t>5224**********729X</t>
  </si>
  <si>
    <t>阳成</t>
  </si>
  <si>
    <t>5226**********1216</t>
  </si>
  <si>
    <t>杨爱国</t>
  </si>
  <si>
    <t>5222**********0415</t>
  </si>
  <si>
    <t>田维银</t>
  </si>
  <si>
    <t>5222**********4813</t>
  </si>
  <si>
    <t>田普仁</t>
  </si>
  <si>
    <t>5222**********0033</t>
  </si>
  <si>
    <t>田淼</t>
  </si>
  <si>
    <t>5222**********241X</t>
  </si>
  <si>
    <t>田谷</t>
  </si>
  <si>
    <t>5222**********3218</t>
  </si>
  <si>
    <t>滕文建</t>
  </si>
  <si>
    <t>5225**********0010</t>
  </si>
  <si>
    <t>万吉</t>
  </si>
  <si>
    <t>5221**********0218</t>
  </si>
  <si>
    <t>王诚源</t>
  </si>
  <si>
    <t>5224**********8233</t>
  </si>
  <si>
    <t>汪洋</t>
  </si>
  <si>
    <t>5201**********0016</t>
  </si>
  <si>
    <t>王程</t>
  </si>
  <si>
    <t>5224**********2416</t>
  </si>
  <si>
    <t>王红进</t>
  </si>
  <si>
    <t>5221**********4433</t>
  </si>
  <si>
    <t>石朝友</t>
  </si>
  <si>
    <t>5221**********3013</t>
  </si>
  <si>
    <t>任涛</t>
  </si>
  <si>
    <t>5222**********6612</t>
  </si>
  <si>
    <t>任杰</t>
  </si>
  <si>
    <t>5201**********0034</t>
  </si>
  <si>
    <t>任超</t>
  </si>
  <si>
    <t>5222**********9812</t>
  </si>
  <si>
    <t>彭刚</t>
  </si>
  <si>
    <t>5224**********4091</t>
  </si>
  <si>
    <t>翟涛</t>
  </si>
  <si>
    <t>5201**********4813</t>
  </si>
  <si>
    <t>蒲勇志</t>
  </si>
  <si>
    <t>5201**********4639</t>
  </si>
  <si>
    <t>阙洋</t>
  </si>
  <si>
    <t>5201**********4130</t>
  </si>
  <si>
    <t>陆吉舒</t>
  </si>
  <si>
    <t>5227**********3735</t>
  </si>
  <si>
    <t>罗韶智</t>
  </si>
  <si>
    <t>5201**********3216</t>
  </si>
  <si>
    <t>龙顺城</t>
  </si>
  <si>
    <t>5226**********3415</t>
  </si>
  <si>
    <t>刘晓龙</t>
  </si>
  <si>
    <t>5224**********0431</t>
  </si>
  <si>
    <t>聂顺兵</t>
  </si>
  <si>
    <t>5221**********0019</t>
  </si>
  <si>
    <t>彭本福</t>
  </si>
  <si>
    <t>3607**********5411</t>
  </si>
  <si>
    <t>潘永超</t>
  </si>
  <si>
    <t>5227**********2811</t>
  </si>
  <si>
    <t>牟浩</t>
  </si>
  <si>
    <t>5225**********1811</t>
  </si>
  <si>
    <t>罗磊</t>
  </si>
  <si>
    <t>5224**********2518</t>
  </si>
  <si>
    <t>罗才志</t>
  </si>
  <si>
    <t>5225**********0813</t>
  </si>
  <si>
    <t>罗火元</t>
  </si>
  <si>
    <t>5227**********7039</t>
  </si>
  <si>
    <t>李春</t>
  </si>
  <si>
    <t>5201**********4436</t>
  </si>
  <si>
    <t>李根</t>
  </si>
  <si>
    <t>5222**********4410</t>
  </si>
  <si>
    <t>李官雷</t>
  </si>
  <si>
    <t>5202**********4831</t>
  </si>
  <si>
    <t>李佳桂</t>
  </si>
  <si>
    <t>5224**********5155</t>
  </si>
  <si>
    <t>李军</t>
  </si>
  <si>
    <t>5224**********9712</t>
  </si>
  <si>
    <t>李龙城</t>
  </si>
  <si>
    <t>5201**********7219</t>
  </si>
  <si>
    <t>李伟</t>
  </si>
  <si>
    <t>5201**********3017</t>
  </si>
  <si>
    <t>李文杰</t>
  </si>
  <si>
    <t>5221**********3035</t>
  </si>
  <si>
    <t>梁廷旭</t>
  </si>
  <si>
    <t>5222**********5213</t>
  </si>
  <si>
    <t>廖先舜</t>
  </si>
  <si>
    <t>5221**********7059</t>
  </si>
  <si>
    <t>雷伟</t>
  </si>
  <si>
    <t>5201**********3814</t>
  </si>
  <si>
    <t>刘锦鸣</t>
  </si>
  <si>
    <t>5201**********0018</t>
  </si>
  <si>
    <t>林登友</t>
  </si>
  <si>
    <t>5224**********0070</t>
  </si>
  <si>
    <t>刘佳鸿</t>
  </si>
  <si>
    <t>5224**********1218</t>
  </si>
  <si>
    <t>刘俊</t>
  </si>
  <si>
    <t>3624**********0032</t>
  </si>
  <si>
    <t>刘松</t>
  </si>
  <si>
    <t>5202**********3234</t>
  </si>
  <si>
    <t>刘正友</t>
  </si>
  <si>
    <t>5201**********0338</t>
  </si>
  <si>
    <t>李本健</t>
  </si>
  <si>
    <t>5223**********4050</t>
  </si>
  <si>
    <t>李彪</t>
  </si>
  <si>
    <t>5226**********1014</t>
  </si>
  <si>
    <t>兰鑫</t>
  </si>
  <si>
    <t>5201**********4815</t>
  </si>
  <si>
    <t>匡旭</t>
  </si>
  <si>
    <t>5202**********5518</t>
  </si>
  <si>
    <t>姜旺</t>
  </si>
  <si>
    <t>5226**********3818</t>
  </si>
  <si>
    <t>焦泽星</t>
  </si>
  <si>
    <t>5221**********6015</t>
  </si>
  <si>
    <t>吉庆亮</t>
  </si>
  <si>
    <t>5224**********2010</t>
  </si>
  <si>
    <t>黄耀德</t>
  </si>
  <si>
    <t>5201**********3213</t>
  </si>
  <si>
    <t>黄信达</t>
  </si>
  <si>
    <t>5201**********0812</t>
  </si>
  <si>
    <t>胡小松</t>
  </si>
  <si>
    <t>5222**********3616</t>
  </si>
  <si>
    <t>黄朝应</t>
  </si>
  <si>
    <t>5221**********2215</t>
  </si>
  <si>
    <t>黄琼</t>
  </si>
  <si>
    <t>5202**********2432</t>
  </si>
  <si>
    <t>符节</t>
  </si>
  <si>
    <t>5222**********0010</t>
  </si>
  <si>
    <t>胡签</t>
  </si>
  <si>
    <t>5202**********4810</t>
  </si>
  <si>
    <t>何健</t>
  </si>
  <si>
    <t>5224**********2817</t>
  </si>
  <si>
    <t>何严华</t>
  </si>
  <si>
    <t>杜木俊</t>
  </si>
  <si>
    <t>5227**********0018</t>
  </si>
  <si>
    <t>龚蓝青</t>
  </si>
  <si>
    <t>5223**********1635</t>
  </si>
  <si>
    <t>甘鹏</t>
  </si>
  <si>
    <t>5223**********1332</t>
  </si>
  <si>
    <t>曹刚</t>
  </si>
  <si>
    <t>5224**********3214</t>
  </si>
  <si>
    <t>余小波</t>
  </si>
  <si>
    <t>5221**********7914</t>
  </si>
  <si>
    <t>余鑫</t>
  </si>
  <si>
    <t>5221**********4013</t>
  </si>
  <si>
    <t>张繁</t>
  </si>
  <si>
    <t>5202**********3935</t>
  </si>
  <si>
    <t>袁义</t>
  </si>
  <si>
    <t>5224**********9679</t>
  </si>
  <si>
    <t>张光贵</t>
  </si>
  <si>
    <t>5224**********5234</t>
  </si>
  <si>
    <t>张胜</t>
  </si>
  <si>
    <t>5221**********6535</t>
  </si>
  <si>
    <t>张盼</t>
  </si>
  <si>
    <t>5224**********4814</t>
  </si>
  <si>
    <t>张涛</t>
  </si>
  <si>
    <t>5221**********2814</t>
  </si>
  <si>
    <t>张旭</t>
  </si>
  <si>
    <t>5224**********4412</t>
  </si>
  <si>
    <t>张翌</t>
  </si>
  <si>
    <t>5225**********5256</t>
  </si>
  <si>
    <t>章小波</t>
  </si>
  <si>
    <t>5221**********7013</t>
  </si>
  <si>
    <t>赵君</t>
  </si>
  <si>
    <t>5201**********5413</t>
  </si>
  <si>
    <t>周诚</t>
  </si>
  <si>
    <t>5221**********0712</t>
  </si>
  <si>
    <t>周子杨</t>
  </si>
  <si>
    <t>5227**********0019</t>
  </si>
  <si>
    <t>朱怀武</t>
  </si>
  <si>
    <t>5225**********1117</t>
  </si>
  <si>
    <t>朱家林</t>
  </si>
  <si>
    <t>5201**********3230</t>
  </si>
  <si>
    <t>朱水波</t>
  </si>
  <si>
    <t>5221**********2032</t>
  </si>
  <si>
    <t>邹章</t>
  </si>
  <si>
    <t>5201**********253X</t>
  </si>
  <si>
    <t>周帅</t>
  </si>
  <si>
    <t>5221**********2118</t>
  </si>
  <si>
    <t>杨洋</t>
  </si>
  <si>
    <t>5224**********1219</t>
  </si>
  <si>
    <t>杨永盆</t>
  </si>
  <si>
    <t>5224**********401X</t>
  </si>
  <si>
    <t>徐彪</t>
  </si>
  <si>
    <t>5222**********3818</t>
  </si>
  <si>
    <t>卢树晨</t>
  </si>
  <si>
    <t>5201**********2139</t>
  </si>
  <si>
    <t>蒙通</t>
  </si>
  <si>
    <t>5201**********1272</t>
  </si>
  <si>
    <t>柴璐鑫</t>
  </si>
  <si>
    <t>5201**********0819</t>
  </si>
  <si>
    <t>陈冲</t>
  </si>
  <si>
    <t>6125**********3014</t>
  </si>
  <si>
    <t>陈传佳</t>
  </si>
  <si>
    <t>5221**********1814</t>
  </si>
  <si>
    <t>陈劲</t>
  </si>
  <si>
    <t>代洋吉</t>
  </si>
  <si>
    <t>5222**********0031</t>
  </si>
  <si>
    <t>陈武億</t>
  </si>
  <si>
    <t>5221**********2412</t>
  </si>
  <si>
    <t>陈武松</t>
  </si>
  <si>
    <t>5224**********2814</t>
  </si>
  <si>
    <t>邓嘉南</t>
  </si>
  <si>
    <t>5223**********5618</t>
  </si>
  <si>
    <t>邓文君</t>
  </si>
  <si>
    <t>5201**********001X</t>
  </si>
  <si>
    <t>冯家威</t>
  </si>
  <si>
    <t>5222**********0014</t>
  </si>
  <si>
    <t>王旭</t>
  </si>
  <si>
    <t>5224**********0812</t>
  </si>
  <si>
    <t>王雨燕</t>
  </si>
  <si>
    <t>5224**********3616</t>
  </si>
  <si>
    <t>王云</t>
  </si>
  <si>
    <t>5223**********1333</t>
  </si>
  <si>
    <t>吴和津</t>
  </si>
  <si>
    <t>5201**********1238</t>
  </si>
  <si>
    <t>吴长栋</t>
  </si>
  <si>
    <t>5321**********3951</t>
  </si>
  <si>
    <t>文鹏</t>
  </si>
  <si>
    <t>5224**********2219</t>
  </si>
  <si>
    <t>吴大将</t>
  </si>
  <si>
    <t>5227**********501X</t>
  </si>
  <si>
    <t>吴秀鑫</t>
  </si>
  <si>
    <t>5226**********0012</t>
  </si>
  <si>
    <t>许强</t>
  </si>
  <si>
    <t>5227**********9810</t>
  </si>
  <si>
    <t>肖尧</t>
  </si>
  <si>
    <t>5201**********2011</t>
  </si>
  <si>
    <t>杨航</t>
  </si>
  <si>
    <t>5224**********3330</t>
  </si>
  <si>
    <t>闫宏城</t>
  </si>
  <si>
    <t>5201**********2839</t>
  </si>
  <si>
    <t>杨臣</t>
  </si>
  <si>
    <t>5222**********075X</t>
  </si>
  <si>
    <t>杨路</t>
  </si>
  <si>
    <t>5222**********3817</t>
  </si>
  <si>
    <t>杨洪膀</t>
  </si>
  <si>
    <t>5201**********1217</t>
  </si>
  <si>
    <t>杨健</t>
  </si>
  <si>
    <t>5222**********0058</t>
  </si>
  <si>
    <t>杨再雄</t>
  </si>
  <si>
    <t>5221**********1519</t>
  </si>
  <si>
    <t>杨涛</t>
  </si>
  <si>
    <t>5224**********5016</t>
  </si>
  <si>
    <t>余荣潜</t>
  </si>
  <si>
    <t>5202**********8196</t>
  </si>
  <si>
    <t>王加椅</t>
  </si>
  <si>
    <t>5224**********121X</t>
  </si>
  <si>
    <t>观山湖区朱昌镇2022年派遣制人员招聘考生准考证领取信息表（巡逻员）</t>
  </si>
  <si>
    <t>刘先</t>
  </si>
  <si>
    <t>522***********5611</t>
  </si>
  <si>
    <t>陈怡志</t>
  </si>
  <si>
    <t>520***********1232</t>
  </si>
  <si>
    <t>史庆林</t>
  </si>
  <si>
    <t>522***********1916</t>
  </si>
  <si>
    <t>赵毅</t>
  </si>
  <si>
    <t>522***********1215</t>
  </si>
  <si>
    <t>杨睿杰</t>
  </si>
  <si>
    <t>520***********3213</t>
  </si>
  <si>
    <t>蔡仁诗瑶</t>
  </si>
  <si>
    <t>520***********3220</t>
  </si>
  <si>
    <t>522***********3735</t>
  </si>
  <si>
    <t>王昌伟</t>
  </si>
  <si>
    <t>522***********5638</t>
  </si>
  <si>
    <t>王国琴</t>
  </si>
  <si>
    <t>522***********5223</t>
  </si>
  <si>
    <t>黄涛</t>
  </si>
  <si>
    <t>522***********0019</t>
  </si>
  <si>
    <t>周德财</t>
  </si>
  <si>
    <t>520***********2537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</si>
</sst>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2"/>
      <name val="宋体"/>
      <charset val="134"/>
      <scheme val="minor"/>
    </font>
    <font>
      <sz val="24"/>
      <name val="方正小标宋简体"/>
      <charset val="134"/>
    </font>
    <font>
      <sz val="10.5"/>
      <color theme="1"/>
      <name val="宋体"/>
      <charset val="134"/>
    </font>
    <font>
      <sz val="10.5"/>
      <name val="宋体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3" fillId="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9" fillId="2" borderId="4" applyNumberFormat="0" applyAlignment="0" applyProtection="0">
      <alignment vertical="center"/>
    </xf>
    <xf numFmtId="0" fontId="21" fillId="2" borderId="7" applyNumberFormat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47"/>
  <sheetViews>
    <sheetView tabSelected="1" view="pageBreakPreview" zoomScaleNormal="115" workbookViewId="0">
      <selection activeCell="A1" sqref="A1:E1"/>
    </sheetView>
  </sheetViews>
  <sheetFormatPr defaultColWidth="9" defaultRowHeight="13.5" outlineLevelCol="5"/>
  <cols>
    <col min="1" max="1" width="11.3583333333333" style="1" customWidth="1"/>
    <col min="2" max="2" width="14.7083333333333" style="1" customWidth="1"/>
    <col min="3" max="3" width="15.6083333333333" style="1" customWidth="1"/>
    <col min="4" max="4" width="26.15" style="3" customWidth="1"/>
    <col min="5" max="5" width="19.9083333333333" style="1" customWidth="1"/>
    <col min="6" max="16384" width="9" style="1"/>
  </cols>
  <sheetData>
    <row r="1" s="1" customFormat="1" ht="77" customHeight="1" spans="1:5">
      <c r="A1" s="4" t="s">
        <v>0</v>
      </c>
      <c r="B1" s="4"/>
      <c r="C1" s="4"/>
      <c r="D1" s="5"/>
      <c r="E1" s="4"/>
    </row>
    <row r="2" s="2" customFormat="1" ht="30" customHeight="1" spans="1:5">
      <c r="A2" s="6" t="s">
        <v>1</v>
      </c>
      <c r="B2" s="6" t="s">
        <v>2</v>
      </c>
      <c r="C2" s="6" t="s">
        <v>3</v>
      </c>
      <c r="D2" s="7" t="s">
        <v>4</v>
      </c>
      <c r="E2" s="6" t="s">
        <v>5</v>
      </c>
    </row>
    <row r="3" s="1" customFormat="1" ht="30" customHeight="1" spans="1:5">
      <c r="A3" s="8">
        <v>1</v>
      </c>
      <c r="B3" s="9" t="s">
        <v>6</v>
      </c>
      <c r="C3" s="8" t="s">
        <v>7</v>
      </c>
      <c r="D3" s="10" t="s">
        <v>8</v>
      </c>
      <c r="E3" s="8"/>
    </row>
    <row r="4" s="1" customFormat="1" ht="30" customHeight="1" spans="1:5">
      <c r="A4" s="8">
        <v>2</v>
      </c>
      <c r="B4" s="11" t="s">
        <v>9</v>
      </c>
      <c r="C4" s="8" t="str">
        <f>IF(OR(LEN(D4)=15,LEN(D4)=18),IF(MOD(MID(D4,15,3)*1,2),"男","女"),#N/A)</f>
        <v>男</v>
      </c>
      <c r="D4" s="10" t="s">
        <v>10</v>
      </c>
      <c r="E4" s="8"/>
    </row>
    <row r="5" s="1" customFormat="1" ht="30" customHeight="1" spans="1:5">
      <c r="A5" s="8">
        <v>3</v>
      </c>
      <c r="B5" s="12" t="s">
        <v>11</v>
      </c>
      <c r="C5" s="8" t="str">
        <f>IF(OR(LEN(D5)=15,LEN(D5)=18),IF(MOD(MID(D5,15,3)*1,2),"男","女"),#N/A)</f>
        <v>男</v>
      </c>
      <c r="D5" s="10" t="s">
        <v>12</v>
      </c>
      <c r="E5" s="8"/>
    </row>
    <row r="6" s="1" customFormat="1" ht="30" customHeight="1" spans="1:5">
      <c r="A6" s="8">
        <v>4</v>
      </c>
      <c r="B6" s="8" t="s">
        <v>13</v>
      </c>
      <c r="C6" s="8" t="s">
        <v>7</v>
      </c>
      <c r="D6" s="10" t="s">
        <v>14</v>
      </c>
      <c r="E6" s="8"/>
    </row>
    <row r="7" s="1" customFormat="1" ht="30" customHeight="1" spans="1:5">
      <c r="A7" s="8">
        <v>5</v>
      </c>
      <c r="B7" s="12" t="s">
        <v>15</v>
      </c>
      <c r="C7" s="8" t="s">
        <v>7</v>
      </c>
      <c r="D7" s="10" t="s">
        <v>16</v>
      </c>
      <c r="E7" s="8"/>
    </row>
    <row r="8" s="1" customFormat="1" ht="30" customHeight="1" spans="1:5">
      <c r="A8" s="8">
        <v>6</v>
      </c>
      <c r="B8" s="12" t="s">
        <v>17</v>
      </c>
      <c r="C8" s="8" t="str">
        <f>IF(OR(LEN(D8)=15,LEN(D8)=18),IF(MOD(MID(D8,15,3)*1,2),"男","女"),#N/A)</f>
        <v>男</v>
      </c>
      <c r="D8" s="10" t="s">
        <v>18</v>
      </c>
      <c r="E8" s="8"/>
    </row>
    <row r="9" s="1" customFormat="1" ht="30" customHeight="1" spans="1:5">
      <c r="A9" s="8">
        <v>7</v>
      </c>
      <c r="B9" s="12" t="s">
        <v>19</v>
      </c>
      <c r="C9" s="8" t="str">
        <f>IF(OR(LEN(D9)=15,LEN(D9)=18),IF(MOD(MID(D9,15,3)*1,2),"男","女"),#N/A)</f>
        <v>男</v>
      </c>
      <c r="D9" s="10" t="s">
        <v>20</v>
      </c>
      <c r="E9" s="8"/>
    </row>
    <row r="10" s="1" customFormat="1" ht="30" customHeight="1" spans="1:5">
      <c r="A10" s="8">
        <v>8</v>
      </c>
      <c r="B10" s="14" t="s">
        <v>21</v>
      </c>
      <c r="C10" s="8" t="s">
        <v>7</v>
      </c>
      <c r="D10" s="13" t="s">
        <v>22</v>
      </c>
      <c r="E10" s="8"/>
    </row>
    <row r="11" s="1" customFormat="1" ht="30" customHeight="1" spans="1:5">
      <c r="A11" s="8">
        <v>9</v>
      </c>
      <c r="B11" s="14" t="s">
        <v>23</v>
      </c>
      <c r="C11" s="8" t="s">
        <v>7</v>
      </c>
      <c r="D11" s="13" t="s">
        <v>24</v>
      </c>
      <c r="E11" s="8"/>
    </row>
    <row r="12" s="1" customFormat="1" ht="30" customHeight="1" spans="1:5">
      <c r="A12" s="8">
        <v>10</v>
      </c>
      <c r="B12" s="14" t="s">
        <v>25</v>
      </c>
      <c r="C12" s="8" t="str">
        <f>IF(OR(LEN(D12)=15,LEN(D12)=18),IF(MOD(MID(D12,15,3)*1,2),"男","女"),#N/A)</f>
        <v>男</v>
      </c>
      <c r="D12" s="13" t="s">
        <v>26</v>
      </c>
      <c r="E12" s="8"/>
    </row>
    <row r="13" s="1" customFormat="1" ht="30" customHeight="1" spans="1:5">
      <c r="A13" s="8">
        <v>11</v>
      </c>
      <c r="B13" s="14" t="s">
        <v>27</v>
      </c>
      <c r="C13" s="8" t="str">
        <f>IF(OR(LEN(D13)=15,LEN(D13)=18),IF(MOD(MID(D13,15,3)*1,2),"男","女"),#N/A)</f>
        <v>男</v>
      </c>
      <c r="D13" s="13" t="s">
        <v>28</v>
      </c>
      <c r="E13" s="8"/>
    </row>
    <row r="14" s="1" customFormat="1" ht="30" customHeight="1" spans="1:5">
      <c r="A14" s="8">
        <v>12</v>
      </c>
      <c r="B14" s="11" t="s">
        <v>29</v>
      </c>
      <c r="C14" s="8" t="s">
        <v>7</v>
      </c>
      <c r="D14" s="13" t="s">
        <v>30</v>
      </c>
      <c r="E14" s="8"/>
    </row>
    <row r="15" s="1" customFormat="1" ht="30" customHeight="1" spans="1:5">
      <c r="A15" s="8">
        <v>13</v>
      </c>
      <c r="B15" s="8" t="s">
        <v>31</v>
      </c>
      <c r="C15" s="8" t="s">
        <v>7</v>
      </c>
      <c r="D15" s="13" t="s">
        <v>32</v>
      </c>
      <c r="E15" s="8"/>
    </row>
    <row r="16" s="1" customFormat="1" ht="30" customHeight="1" spans="1:5">
      <c r="A16" s="8">
        <v>14</v>
      </c>
      <c r="B16" s="8" t="s">
        <v>33</v>
      </c>
      <c r="C16" s="8" t="str">
        <f>IF(OR(LEN(D16)=15,LEN(D16)=18),IF(MOD(MID(D16,15,3)*1,2),"男","女"),#N/A)</f>
        <v>男</v>
      </c>
      <c r="D16" s="13" t="s">
        <v>34</v>
      </c>
      <c r="E16" s="8"/>
    </row>
    <row r="17" s="1" customFormat="1" ht="30" customHeight="1" spans="1:5">
      <c r="A17" s="8">
        <v>15</v>
      </c>
      <c r="B17" s="8" t="s">
        <v>35</v>
      </c>
      <c r="C17" s="8" t="str">
        <f>IF(OR(LEN(D17)=15,LEN(D17)=18),IF(MOD(MID(D17,15,3)*1,2),"男","女"),#N/A)</f>
        <v>男</v>
      </c>
      <c r="D17" s="13" t="s">
        <v>36</v>
      </c>
      <c r="E17" s="8"/>
    </row>
    <row r="18" s="1" customFormat="1" ht="30" customHeight="1" spans="1:5">
      <c r="A18" s="8">
        <v>16</v>
      </c>
      <c r="B18" s="8" t="s">
        <v>37</v>
      </c>
      <c r="C18" s="8" t="s">
        <v>7</v>
      </c>
      <c r="D18" s="13" t="s">
        <v>38</v>
      </c>
      <c r="E18" s="8"/>
    </row>
    <row r="19" s="1" customFormat="1" ht="30" customHeight="1" spans="1:5">
      <c r="A19" s="8">
        <v>17</v>
      </c>
      <c r="B19" s="9" t="s">
        <v>39</v>
      </c>
      <c r="C19" s="8" t="s">
        <v>7</v>
      </c>
      <c r="D19" s="13" t="s">
        <v>40</v>
      </c>
      <c r="E19" s="8"/>
    </row>
    <row r="20" s="1" customFormat="1" ht="30" customHeight="1" spans="1:5">
      <c r="A20" s="8">
        <v>18</v>
      </c>
      <c r="B20" s="9" t="s">
        <v>41</v>
      </c>
      <c r="C20" s="8" t="str">
        <f>IF(OR(LEN(D20)=15,LEN(D20)=18),IF(MOD(MID(D20,15,3)*1,2),"男","女"),#N/A)</f>
        <v>男</v>
      </c>
      <c r="D20" s="13" t="s">
        <v>42</v>
      </c>
      <c r="E20" s="8"/>
    </row>
    <row r="21" s="1" customFormat="1" ht="42" customHeight="1" spans="1:5">
      <c r="A21" s="8">
        <v>19</v>
      </c>
      <c r="B21" s="8" t="s">
        <v>43</v>
      </c>
      <c r="C21" s="8" t="str">
        <f>IF(OR(LEN(D21)=15,LEN(D21)=18),IF(MOD(MID(D21,15,3)*1,2),"男","女"),#N/A)</f>
        <v>男</v>
      </c>
      <c r="D21" s="13" t="s">
        <v>44</v>
      </c>
      <c r="E21" s="8"/>
    </row>
    <row r="22" s="1" customFormat="1" ht="30" customHeight="1" spans="1:5">
      <c r="A22" s="8">
        <v>20</v>
      </c>
      <c r="B22" s="8" t="s">
        <v>45</v>
      </c>
      <c r="C22" s="8" t="s">
        <v>7</v>
      </c>
      <c r="D22" s="13" t="s">
        <v>46</v>
      </c>
      <c r="E22" s="8"/>
    </row>
    <row r="23" s="1" customFormat="1" ht="30" customHeight="1" spans="1:5">
      <c r="A23" s="8">
        <v>21</v>
      </c>
      <c r="B23" s="8" t="s">
        <v>47</v>
      </c>
      <c r="C23" s="8" t="s">
        <v>7</v>
      </c>
      <c r="D23" s="13" t="s">
        <v>48</v>
      </c>
      <c r="E23" s="8"/>
    </row>
    <row r="24" s="1" customFormat="1" ht="30" customHeight="1" spans="1:5">
      <c r="A24" s="8">
        <v>22</v>
      </c>
      <c r="B24" s="9" t="s">
        <v>49</v>
      </c>
      <c r="C24" s="8" t="str">
        <f>IF(OR(LEN(D24)=15,LEN(D24)=18),IF(MOD(MID(D24,15,3)*1,2),"男","女"),#N/A)</f>
        <v>男</v>
      </c>
      <c r="D24" s="13" t="s">
        <v>50</v>
      </c>
      <c r="E24" s="8"/>
    </row>
    <row r="25" s="1" customFormat="1" ht="30" customHeight="1" spans="1:5">
      <c r="A25" s="8">
        <v>23</v>
      </c>
      <c r="B25" s="9" t="s">
        <v>51</v>
      </c>
      <c r="C25" s="8" t="str">
        <f>IF(OR(LEN(D25)=15,LEN(D25)=18),IF(MOD(MID(D25,15,3)*1,2),"男","女"),#N/A)</f>
        <v>男</v>
      </c>
      <c r="D25" s="13" t="s">
        <v>52</v>
      </c>
      <c r="E25" s="8"/>
    </row>
    <row r="26" s="1" customFormat="1" ht="32" customHeight="1" spans="1:5">
      <c r="A26" s="8">
        <v>24</v>
      </c>
      <c r="B26" s="8" t="s">
        <v>53</v>
      </c>
      <c r="C26" s="8" t="s">
        <v>7</v>
      </c>
      <c r="D26" s="13" t="s">
        <v>54</v>
      </c>
      <c r="E26" s="8"/>
    </row>
    <row r="27" s="1" customFormat="1" ht="30" customHeight="1" spans="1:5">
      <c r="A27" s="8">
        <v>25</v>
      </c>
      <c r="B27" s="11" t="s">
        <v>55</v>
      </c>
      <c r="C27" s="8" t="s">
        <v>7</v>
      </c>
      <c r="D27" s="13" t="s">
        <v>56</v>
      </c>
      <c r="E27" s="8"/>
    </row>
    <row r="28" s="1" customFormat="1" ht="30" customHeight="1" spans="1:5">
      <c r="A28" s="8">
        <v>26</v>
      </c>
      <c r="B28" s="8" t="s">
        <v>57</v>
      </c>
      <c r="C28" s="8" t="str">
        <f>IF(OR(LEN(D28)=15,LEN(D28)=18),IF(MOD(MID(D28,15,3)*1,2),"男","女"),#N/A)</f>
        <v>男</v>
      </c>
      <c r="D28" s="13" t="s">
        <v>58</v>
      </c>
      <c r="E28" s="8"/>
    </row>
    <row r="29" s="1" customFormat="1" ht="30" customHeight="1" spans="1:5">
      <c r="A29" s="8">
        <v>27</v>
      </c>
      <c r="B29" s="8" t="s">
        <v>59</v>
      </c>
      <c r="C29" s="8" t="str">
        <f>IF(OR(LEN(D29)=15,LEN(D29)=18),IF(MOD(MID(D29,15,3)*1,2),"男","女"),#N/A)</f>
        <v>男</v>
      </c>
      <c r="D29" s="13" t="s">
        <v>60</v>
      </c>
      <c r="E29" s="8"/>
    </row>
    <row r="30" s="1" customFormat="1" ht="30" customHeight="1" spans="1:5">
      <c r="A30" s="8">
        <v>28</v>
      </c>
      <c r="B30" s="8" t="s">
        <v>61</v>
      </c>
      <c r="C30" s="8" t="s">
        <v>7</v>
      </c>
      <c r="D30" s="13" t="s">
        <v>62</v>
      </c>
      <c r="E30" s="8"/>
    </row>
    <row r="31" s="1" customFormat="1" ht="30" customHeight="1" spans="1:5">
      <c r="A31" s="8">
        <v>29</v>
      </c>
      <c r="B31" s="8" t="s">
        <v>63</v>
      </c>
      <c r="C31" s="8" t="s">
        <v>7</v>
      </c>
      <c r="D31" s="13" t="s">
        <v>64</v>
      </c>
      <c r="E31" s="8"/>
    </row>
    <row r="32" s="1" customFormat="1" ht="30" customHeight="1" spans="1:5">
      <c r="A32" s="8">
        <v>30</v>
      </c>
      <c r="B32" s="9" t="s">
        <v>65</v>
      </c>
      <c r="C32" s="8" t="str">
        <f>IF(OR(LEN(D32)=15,LEN(D32)=18),IF(MOD(MID(D32,15,3)*1,2),"男","女"),#N/A)</f>
        <v>男</v>
      </c>
      <c r="D32" s="13" t="s">
        <v>66</v>
      </c>
      <c r="E32" s="8"/>
    </row>
    <row r="33" s="1" customFormat="1" ht="30" customHeight="1" spans="1:5">
      <c r="A33" s="8">
        <v>31</v>
      </c>
      <c r="B33" s="9" t="s">
        <v>67</v>
      </c>
      <c r="C33" s="8" t="str">
        <f>IF(OR(LEN(D33)=15,LEN(D33)=18),IF(MOD(MID(D33,15,3)*1,2),"男","女"),#N/A)</f>
        <v>男</v>
      </c>
      <c r="D33" s="13" t="s">
        <v>68</v>
      </c>
      <c r="E33" s="8"/>
    </row>
    <row r="34" s="1" customFormat="1" ht="30" customHeight="1" spans="1:5">
      <c r="A34" s="8">
        <v>32</v>
      </c>
      <c r="B34" s="8" t="s">
        <v>69</v>
      </c>
      <c r="C34" s="8" t="s">
        <v>7</v>
      </c>
      <c r="D34" s="13" t="s">
        <v>70</v>
      </c>
      <c r="E34" s="8"/>
    </row>
    <row r="35" s="1" customFormat="1" ht="30" customHeight="1" spans="1:5">
      <c r="A35" s="8">
        <v>33</v>
      </c>
      <c r="B35" s="8" t="s">
        <v>71</v>
      </c>
      <c r="C35" s="8" t="s">
        <v>7</v>
      </c>
      <c r="D35" s="13" t="s">
        <v>72</v>
      </c>
      <c r="E35" s="8"/>
    </row>
    <row r="36" s="1" customFormat="1" ht="30" customHeight="1" spans="1:5">
      <c r="A36" s="8">
        <v>34</v>
      </c>
      <c r="B36" s="8" t="s">
        <v>73</v>
      </c>
      <c r="C36" s="8" t="str">
        <f>IF(OR(LEN(D36)=15,LEN(D36)=18),IF(MOD(MID(D36,15,3)*1,2),"男","女"),#N/A)</f>
        <v>男</v>
      </c>
      <c r="D36" s="20" t="s">
        <v>74</v>
      </c>
      <c r="E36" s="8"/>
    </row>
    <row r="37" s="1" customFormat="1" ht="30" customHeight="1" spans="1:5">
      <c r="A37" s="8">
        <v>35</v>
      </c>
      <c r="B37" s="11" t="s">
        <v>75</v>
      </c>
      <c r="C37" s="8" t="str">
        <f>IF(OR(LEN(D37)=15,LEN(D37)=18),IF(MOD(MID(D37,15,3)*1,2),"男","女"),#N/A)</f>
        <v>男</v>
      </c>
      <c r="D37" s="13" t="s">
        <v>76</v>
      </c>
      <c r="E37" s="8"/>
    </row>
    <row r="38" s="1" customFormat="1" ht="30" customHeight="1" spans="1:5">
      <c r="A38" s="8">
        <v>36</v>
      </c>
      <c r="B38" s="8" t="s">
        <v>77</v>
      </c>
      <c r="C38" s="8" t="s">
        <v>7</v>
      </c>
      <c r="D38" s="13" t="s">
        <v>78</v>
      </c>
      <c r="E38" s="8"/>
    </row>
    <row r="39" s="1" customFormat="1" ht="30" customHeight="1" spans="1:5">
      <c r="A39" s="8">
        <v>37</v>
      </c>
      <c r="B39" s="8" t="s">
        <v>79</v>
      </c>
      <c r="C39" s="8" t="s">
        <v>7</v>
      </c>
      <c r="D39" s="13" t="s">
        <v>80</v>
      </c>
      <c r="E39" s="8"/>
    </row>
    <row r="40" s="1" customFormat="1" ht="30" customHeight="1" spans="1:5">
      <c r="A40" s="8">
        <v>38</v>
      </c>
      <c r="B40" s="8" t="s">
        <v>81</v>
      </c>
      <c r="C40" s="8" t="str">
        <f>IF(OR(LEN(D40)=15,LEN(D40)=18),IF(MOD(MID(D40,15,3)*1,2),"男","女"),#N/A)</f>
        <v>男</v>
      </c>
      <c r="D40" s="13" t="s">
        <v>82</v>
      </c>
      <c r="E40" s="8"/>
    </row>
    <row r="41" s="1" customFormat="1" ht="30" customHeight="1" spans="1:5">
      <c r="A41" s="8">
        <v>39</v>
      </c>
      <c r="B41" s="8" t="s">
        <v>83</v>
      </c>
      <c r="C41" s="8" t="str">
        <f>IF(OR(LEN(D41)=15,LEN(D41)=18),IF(MOD(MID(D41,15,3)*1,2),"男","女"),#N/A)</f>
        <v>男</v>
      </c>
      <c r="D41" s="13" t="s">
        <v>84</v>
      </c>
      <c r="E41" s="8"/>
    </row>
    <row r="42" s="1" customFormat="1" ht="30" customHeight="1" spans="1:5">
      <c r="A42" s="8">
        <v>40</v>
      </c>
      <c r="B42" s="11" t="s">
        <v>85</v>
      </c>
      <c r="C42" s="8" t="s">
        <v>7</v>
      </c>
      <c r="D42" s="13" t="s">
        <v>86</v>
      </c>
      <c r="E42" s="8"/>
    </row>
    <row r="43" s="1" customFormat="1" ht="30" customHeight="1" spans="1:5">
      <c r="A43" s="8">
        <v>41</v>
      </c>
      <c r="B43" s="8" t="s">
        <v>87</v>
      </c>
      <c r="C43" s="8" t="s">
        <v>7</v>
      </c>
      <c r="D43" s="13" t="s">
        <v>88</v>
      </c>
      <c r="E43" s="8"/>
    </row>
    <row r="44" s="1" customFormat="1" ht="30" customHeight="1" spans="1:5">
      <c r="A44" s="8">
        <v>42</v>
      </c>
      <c r="B44" s="11" t="s">
        <v>89</v>
      </c>
      <c r="C44" s="8" t="str">
        <f>IF(OR(LEN(D44)=15,LEN(D44)=18),IF(MOD(MID(D44,15,3)*1,2),"男","女"),#N/A)</f>
        <v>男</v>
      </c>
      <c r="D44" s="13" t="s">
        <v>90</v>
      </c>
      <c r="E44" s="8"/>
    </row>
    <row r="45" s="1" customFormat="1" ht="30" customHeight="1" spans="1:5">
      <c r="A45" s="8">
        <v>43</v>
      </c>
      <c r="B45" s="8" t="s">
        <v>91</v>
      </c>
      <c r="C45" s="8" t="str">
        <f>IF(OR(LEN(D45)=15,LEN(D45)=18),IF(MOD(MID(D45,15,3)*1,2),"男","女"),#N/A)</f>
        <v>男</v>
      </c>
      <c r="D45" s="13" t="s">
        <v>92</v>
      </c>
      <c r="E45" s="8"/>
    </row>
    <row r="46" s="1" customFormat="1" ht="30" customHeight="1" spans="1:5">
      <c r="A46" s="8">
        <v>44</v>
      </c>
      <c r="B46" s="8" t="s">
        <v>93</v>
      </c>
      <c r="C46" s="8" t="s">
        <v>7</v>
      </c>
      <c r="D46" s="13" t="s">
        <v>94</v>
      </c>
      <c r="E46" s="8"/>
    </row>
    <row r="47" s="1" customFormat="1" ht="30" customHeight="1" spans="1:5">
      <c r="A47" s="8">
        <v>45</v>
      </c>
      <c r="B47" s="8" t="s">
        <v>95</v>
      </c>
      <c r="C47" s="8" t="s">
        <v>7</v>
      </c>
      <c r="D47" s="13" t="s">
        <v>96</v>
      </c>
      <c r="E47" s="8"/>
    </row>
    <row r="48" s="1" customFormat="1" ht="30" customHeight="1" spans="1:5">
      <c r="A48" s="8">
        <v>46</v>
      </c>
      <c r="B48" s="8" t="s">
        <v>97</v>
      </c>
      <c r="C48" s="8" t="str">
        <f>IF(OR(LEN(D48)=15,LEN(D48)=18),IF(MOD(MID(D48,15,3)*1,2),"男","女"),#N/A)</f>
        <v>男</v>
      </c>
      <c r="D48" s="13" t="s">
        <v>98</v>
      </c>
      <c r="E48" s="8"/>
    </row>
    <row r="49" s="1" customFormat="1" ht="30" customHeight="1" spans="1:5">
      <c r="A49" s="8">
        <v>47</v>
      </c>
      <c r="B49" s="8" t="s">
        <v>99</v>
      </c>
      <c r="C49" s="8" t="str">
        <f>IF(OR(LEN(D49)=15,LEN(D49)=18),IF(MOD(MID(D49,15,3)*1,2),"男","女"),#N/A)</f>
        <v>男</v>
      </c>
      <c r="D49" s="13" t="s">
        <v>100</v>
      </c>
      <c r="E49" s="8"/>
    </row>
    <row r="50" s="1" customFormat="1" ht="30" customHeight="1" spans="1:5">
      <c r="A50" s="8">
        <v>48</v>
      </c>
      <c r="B50" s="11" t="s">
        <v>101</v>
      </c>
      <c r="C50" s="8" t="s">
        <v>7</v>
      </c>
      <c r="D50" s="13" t="s">
        <v>102</v>
      </c>
      <c r="E50" s="8"/>
    </row>
    <row r="51" s="1" customFormat="1" ht="30" customHeight="1" spans="1:5">
      <c r="A51" s="8">
        <v>49</v>
      </c>
      <c r="B51" s="8" t="s">
        <v>103</v>
      </c>
      <c r="C51" s="8" t="s">
        <v>7</v>
      </c>
      <c r="D51" s="13" t="s">
        <v>104</v>
      </c>
      <c r="E51" s="8"/>
    </row>
    <row r="52" s="1" customFormat="1" ht="30" customHeight="1" spans="1:5">
      <c r="A52" s="8">
        <v>50</v>
      </c>
      <c r="B52" s="8" t="s">
        <v>105</v>
      </c>
      <c r="C52" s="8" t="str">
        <f>IF(OR(LEN(D52)=15,LEN(D52)=18),IF(MOD(MID(D52,15,3)*1,2),"男","女"),#N/A)</f>
        <v>男</v>
      </c>
      <c r="D52" s="13" t="s">
        <v>106</v>
      </c>
      <c r="E52" s="8"/>
    </row>
    <row r="53" s="1" customFormat="1" ht="39" customHeight="1" spans="1:5">
      <c r="A53" s="8">
        <v>51</v>
      </c>
      <c r="B53" s="8" t="s">
        <v>107</v>
      </c>
      <c r="C53" s="8" t="str">
        <f>IF(OR(LEN(D53)=15,LEN(D53)=18),IF(MOD(MID(D53,15,3)*1,2),"男","女"),#N/A)</f>
        <v>男</v>
      </c>
      <c r="D53" s="13" t="s">
        <v>108</v>
      </c>
      <c r="E53" s="8"/>
    </row>
    <row r="54" s="1" customFormat="1" ht="30" customHeight="1" spans="1:5">
      <c r="A54" s="8">
        <v>52</v>
      </c>
      <c r="B54" s="8" t="s">
        <v>109</v>
      </c>
      <c r="C54" s="8" t="s">
        <v>7</v>
      </c>
      <c r="D54" s="13" t="s">
        <v>110</v>
      </c>
      <c r="E54" s="8"/>
    </row>
    <row r="55" s="1" customFormat="1" ht="30" customHeight="1" spans="1:5">
      <c r="A55" s="8">
        <v>53</v>
      </c>
      <c r="B55" s="8" t="s">
        <v>111</v>
      </c>
      <c r="C55" s="8" t="s">
        <v>7</v>
      </c>
      <c r="D55" s="13" t="s">
        <v>112</v>
      </c>
      <c r="E55" s="8"/>
    </row>
    <row r="56" s="1" customFormat="1" ht="30" customHeight="1" spans="1:5">
      <c r="A56" s="8">
        <v>54</v>
      </c>
      <c r="B56" s="8" t="s">
        <v>113</v>
      </c>
      <c r="C56" s="8" t="str">
        <f>IF(OR(LEN(D56)=15,LEN(D56)=18),IF(MOD(MID(D56,15,3)*1,2),"男","女"),#N/A)</f>
        <v>男</v>
      </c>
      <c r="D56" s="13" t="s">
        <v>114</v>
      </c>
      <c r="E56" s="8"/>
    </row>
    <row r="57" s="1" customFormat="1" ht="30" customHeight="1" spans="1:5">
      <c r="A57" s="8">
        <v>55</v>
      </c>
      <c r="B57" s="8" t="s">
        <v>115</v>
      </c>
      <c r="C57" s="8" t="str">
        <f>IF(OR(LEN(D57)=15,LEN(D57)=18),IF(MOD(MID(D57,15,3)*1,2),"男","女"),#N/A)</f>
        <v>男</v>
      </c>
      <c r="D57" s="13" t="s">
        <v>116</v>
      </c>
      <c r="E57" s="8"/>
    </row>
    <row r="58" s="1" customFormat="1" ht="30" customHeight="1" spans="1:5">
      <c r="A58" s="8">
        <v>56</v>
      </c>
      <c r="B58" s="8" t="s">
        <v>117</v>
      </c>
      <c r="C58" s="8" t="s">
        <v>7</v>
      </c>
      <c r="D58" s="13" t="s">
        <v>118</v>
      </c>
      <c r="E58" s="8"/>
    </row>
    <row r="59" s="1" customFormat="1" ht="30" customHeight="1" spans="1:5">
      <c r="A59" s="8">
        <v>57</v>
      </c>
      <c r="B59" s="9" t="s">
        <v>119</v>
      </c>
      <c r="C59" s="8" t="s">
        <v>7</v>
      </c>
      <c r="D59" s="13" t="s">
        <v>120</v>
      </c>
      <c r="E59" s="8"/>
    </row>
    <row r="60" s="1" customFormat="1" ht="30" customHeight="1" spans="1:5">
      <c r="A60" s="8">
        <v>58</v>
      </c>
      <c r="B60" s="11" t="s">
        <v>121</v>
      </c>
      <c r="C60" s="8" t="str">
        <f>IF(OR(LEN(D60)=15,LEN(D60)=18),IF(MOD(MID(D60,15,3)*1,2),"男","女"),#N/A)</f>
        <v>男</v>
      </c>
      <c r="D60" s="13" t="s">
        <v>122</v>
      </c>
      <c r="E60" s="8"/>
    </row>
    <row r="61" s="1" customFormat="1" ht="30" customHeight="1" spans="1:5">
      <c r="A61" s="8">
        <v>59</v>
      </c>
      <c r="B61" s="8" t="s">
        <v>123</v>
      </c>
      <c r="C61" s="8" t="str">
        <f>IF(OR(LEN(D61)=15,LEN(D61)=18),IF(MOD(MID(D61,15,3)*1,2),"男","女"),#N/A)</f>
        <v>男</v>
      </c>
      <c r="D61" s="13" t="s">
        <v>124</v>
      </c>
      <c r="E61" s="8"/>
    </row>
    <row r="62" s="1" customFormat="1" ht="30" customHeight="1" spans="1:5">
      <c r="A62" s="8">
        <v>60</v>
      </c>
      <c r="B62" s="8" t="s">
        <v>125</v>
      </c>
      <c r="C62" s="8" t="s">
        <v>7</v>
      </c>
      <c r="D62" s="13" t="s">
        <v>126</v>
      </c>
      <c r="E62" s="8"/>
    </row>
    <row r="63" s="1" customFormat="1" ht="30" customHeight="1" spans="1:5">
      <c r="A63" s="8">
        <v>61</v>
      </c>
      <c r="B63" s="8" t="s">
        <v>127</v>
      </c>
      <c r="C63" s="8" t="s">
        <v>7</v>
      </c>
      <c r="D63" s="13" t="s">
        <v>128</v>
      </c>
      <c r="E63" s="8"/>
    </row>
    <row r="64" s="1" customFormat="1" ht="30" customHeight="1" spans="1:5">
      <c r="A64" s="8">
        <v>62</v>
      </c>
      <c r="B64" s="8" t="s">
        <v>129</v>
      </c>
      <c r="C64" s="8" t="str">
        <f>IF(OR(LEN(D64)=15,LEN(D64)=18),IF(MOD(MID(D64,15,3)*1,2),"男","女"),#N/A)</f>
        <v>男</v>
      </c>
      <c r="D64" s="10" t="s">
        <v>130</v>
      </c>
      <c r="E64" s="8"/>
    </row>
    <row r="65" s="1" customFormat="1" ht="30" customHeight="1" spans="1:5">
      <c r="A65" s="8">
        <v>63</v>
      </c>
      <c r="B65" s="8" t="s">
        <v>131</v>
      </c>
      <c r="C65" s="8" t="str">
        <f>IF(OR(LEN(D65)=15,LEN(D65)=18),IF(MOD(MID(D65,15,3)*1,2),"男","女"),#N/A)</f>
        <v>男</v>
      </c>
      <c r="D65" s="13" t="s">
        <v>132</v>
      </c>
      <c r="E65" s="8"/>
    </row>
    <row r="66" s="1" customFormat="1" ht="30" customHeight="1" spans="1:5">
      <c r="A66" s="8">
        <v>64</v>
      </c>
      <c r="B66" s="11" t="s">
        <v>133</v>
      </c>
      <c r="C66" s="8" t="s">
        <v>7</v>
      </c>
      <c r="D66" s="13" t="s">
        <v>134</v>
      </c>
      <c r="E66" s="8"/>
    </row>
    <row r="67" s="1" customFormat="1" ht="30" customHeight="1" spans="1:5">
      <c r="A67" s="8">
        <v>65</v>
      </c>
      <c r="B67" s="8" t="s">
        <v>135</v>
      </c>
      <c r="C67" s="8" t="s">
        <v>7</v>
      </c>
      <c r="D67" s="13" t="s">
        <v>136</v>
      </c>
      <c r="E67" s="8"/>
    </row>
    <row r="68" s="1" customFormat="1" ht="30" customHeight="1" spans="1:5">
      <c r="A68" s="8">
        <v>66</v>
      </c>
      <c r="B68" s="8" t="s">
        <v>137</v>
      </c>
      <c r="C68" s="8" t="str">
        <f>IF(OR(LEN(D68)=15,LEN(D68)=18),IF(MOD(MID(D68,15,3)*1,2),"男","女"),#N/A)</f>
        <v>男</v>
      </c>
      <c r="D68" s="13" t="s">
        <v>138</v>
      </c>
      <c r="E68" s="8"/>
    </row>
    <row r="69" s="1" customFormat="1" ht="30" customHeight="1" spans="1:5">
      <c r="A69" s="8">
        <v>67</v>
      </c>
      <c r="B69" s="8" t="s">
        <v>139</v>
      </c>
      <c r="C69" s="8" t="str">
        <f>IF(OR(LEN(D69)=15,LEN(D69)=18),IF(MOD(MID(D69,15,3)*1,2),"男","女"),#N/A)</f>
        <v>男</v>
      </c>
      <c r="D69" s="13" t="s">
        <v>140</v>
      </c>
      <c r="E69" s="8"/>
    </row>
    <row r="70" s="1" customFormat="1" ht="30" customHeight="1" spans="1:5">
      <c r="A70" s="8">
        <v>68</v>
      </c>
      <c r="B70" s="8" t="s">
        <v>141</v>
      </c>
      <c r="C70" s="8" t="s">
        <v>7</v>
      </c>
      <c r="D70" s="13" t="s">
        <v>142</v>
      </c>
      <c r="E70" s="8"/>
    </row>
    <row r="71" s="1" customFormat="1" ht="30" customHeight="1" spans="1:5">
      <c r="A71" s="8">
        <v>69</v>
      </c>
      <c r="B71" s="8" t="s">
        <v>143</v>
      </c>
      <c r="C71" s="8" t="s">
        <v>7</v>
      </c>
      <c r="D71" s="13" t="s">
        <v>144</v>
      </c>
      <c r="E71" s="8"/>
    </row>
    <row r="72" s="1" customFormat="1" ht="37" customHeight="1" spans="1:5">
      <c r="A72" s="8">
        <v>70</v>
      </c>
      <c r="B72" s="8" t="s">
        <v>145</v>
      </c>
      <c r="C72" s="8" t="str">
        <f>IF(OR(LEN(D72)=15,LEN(D72)=18),IF(MOD(MID(D72,15,3)*1,2),"男","女"),#N/A)</f>
        <v>男</v>
      </c>
      <c r="D72" s="13" t="s">
        <v>146</v>
      </c>
      <c r="E72" s="8"/>
    </row>
    <row r="73" s="1" customFormat="1" ht="30" customHeight="1" spans="1:5">
      <c r="A73" s="8">
        <v>71</v>
      </c>
      <c r="B73" s="8" t="s">
        <v>147</v>
      </c>
      <c r="C73" s="8" t="str">
        <f>IF(OR(LEN(D73)=15,LEN(D73)=18),IF(MOD(MID(D73,15,3)*1,2),"男","女"),#N/A)</f>
        <v>男</v>
      </c>
      <c r="D73" s="13" t="s">
        <v>26</v>
      </c>
      <c r="E73" s="8"/>
    </row>
    <row r="74" s="1" customFormat="1" ht="30" customHeight="1" spans="1:5">
      <c r="A74" s="8">
        <v>72</v>
      </c>
      <c r="B74" s="8" t="s">
        <v>148</v>
      </c>
      <c r="C74" s="8" t="s">
        <v>7</v>
      </c>
      <c r="D74" s="13" t="s">
        <v>149</v>
      </c>
      <c r="E74" s="8"/>
    </row>
    <row r="75" s="1" customFormat="1" ht="40" customHeight="1" spans="1:5">
      <c r="A75" s="8">
        <v>73</v>
      </c>
      <c r="B75" s="8" t="s">
        <v>150</v>
      </c>
      <c r="C75" s="8" t="s">
        <v>7</v>
      </c>
      <c r="D75" s="13" t="s">
        <v>151</v>
      </c>
      <c r="E75" s="8"/>
    </row>
    <row r="76" s="1" customFormat="1" ht="30" customHeight="1" spans="1:5">
      <c r="A76" s="8">
        <v>74</v>
      </c>
      <c r="B76" s="8" t="s">
        <v>152</v>
      </c>
      <c r="C76" s="8" t="str">
        <f>IF(OR(LEN(D76)=15,LEN(D76)=18),IF(MOD(MID(D76,15,3)*1,2),"男","女"),#N/A)</f>
        <v>男</v>
      </c>
      <c r="D76" s="13" t="s">
        <v>153</v>
      </c>
      <c r="E76" s="8"/>
    </row>
    <row r="77" s="1" customFormat="1" ht="30" customHeight="1" spans="1:5">
      <c r="A77" s="8">
        <v>75</v>
      </c>
      <c r="B77" s="8" t="s">
        <v>154</v>
      </c>
      <c r="C77" s="8" t="str">
        <f>IF(OR(LEN(D77)=15,LEN(D77)=18),IF(MOD(MID(D77,15,3)*1,2),"男","女"),#N/A)</f>
        <v>男</v>
      </c>
      <c r="D77" s="13" t="s">
        <v>155</v>
      </c>
      <c r="E77" s="8"/>
    </row>
    <row r="78" s="1" customFormat="1" ht="30" customHeight="1" spans="1:5">
      <c r="A78" s="8">
        <v>76</v>
      </c>
      <c r="B78" s="8" t="s">
        <v>156</v>
      </c>
      <c r="C78" s="8" t="s">
        <v>7</v>
      </c>
      <c r="D78" s="13" t="s">
        <v>157</v>
      </c>
      <c r="E78" s="8"/>
    </row>
    <row r="79" s="1" customFormat="1" ht="30" customHeight="1" spans="1:5">
      <c r="A79" s="8">
        <v>77</v>
      </c>
      <c r="B79" s="8" t="s">
        <v>158</v>
      </c>
      <c r="C79" s="8" t="s">
        <v>7</v>
      </c>
      <c r="D79" s="13" t="s">
        <v>159</v>
      </c>
      <c r="E79" s="8"/>
    </row>
    <row r="80" s="1" customFormat="1" ht="30" customHeight="1" spans="1:5">
      <c r="A80" s="8">
        <v>78</v>
      </c>
      <c r="B80" s="8" t="s">
        <v>160</v>
      </c>
      <c r="C80" s="8" t="str">
        <f>IF(OR(LEN(D80)=15,LEN(D80)=18),IF(MOD(MID(D80,15,3)*1,2),"男","女"),#N/A)</f>
        <v>男</v>
      </c>
      <c r="D80" s="13" t="s">
        <v>161</v>
      </c>
      <c r="E80" s="8"/>
    </row>
    <row r="81" s="1" customFormat="1" ht="30" customHeight="1" spans="1:5">
      <c r="A81" s="8">
        <v>79</v>
      </c>
      <c r="B81" s="8" t="s">
        <v>162</v>
      </c>
      <c r="C81" s="8" t="str">
        <f>IF(OR(LEN(D81)=15,LEN(D81)=18),IF(MOD(MID(D81,15,3)*1,2),"男","女"),#N/A)</f>
        <v>男</v>
      </c>
      <c r="D81" s="13" t="s">
        <v>163</v>
      </c>
      <c r="E81" s="8"/>
    </row>
    <row r="82" s="1" customFormat="1" ht="38" customHeight="1" spans="1:5">
      <c r="A82" s="8">
        <v>80</v>
      </c>
      <c r="B82" s="8" t="s">
        <v>164</v>
      </c>
      <c r="C82" s="8" t="s">
        <v>7</v>
      </c>
      <c r="D82" s="13" t="s">
        <v>165</v>
      </c>
      <c r="E82" s="8"/>
    </row>
    <row r="83" s="1" customFormat="1" ht="30" customHeight="1" spans="1:5">
      <c r="A83" s="8">
        <v>81</v>
      </c>
      <c r="B83" s="8" t="s">
        <v>166</v>
      </c>
      <c r="C83" s="8" t="s">
        <v>7</v>
      </c>
      <c r="D83" s="13" t="s">
        <v>167</v>
      </c>
      <c r="E83" s="8"/>
    </row>
    <row r="84" s="1" customFormat="1" ht="30" customHeight="1" spans="1:5">
      <c r="A84" s="8">
        <v>82</v>
      </c>
      <c r="B84" s="8" t="s">
        <v>168</v>
      </c>
      <c r="C84" s="8" t="str">
        <f>IF(OR(LEN(D84)=15,LEN(D84)=18),IF(MOD(MID(D84,15,3)*1,2),"男","女"),#N/A)</f>
        <v>男</v>
      </c>
      <c r="D84" s="13" t="s">
        <v>169</v>
      </c>
      <c r="E84" s="8"/>
    </row>
    <row r="85" s="1" customFormat="1" ht="30" customHeight="1" spans="1:5">
      <c r="A85" s="8">
        <v>83</v>
      </c>
      <c r="B85" s="8" t="s">
        <v>170</v>
      </c>
      <c r="C85" s="8" t="str">
        <f>IF(OR(LEN(D85)=15,LEN(D85)=18),IF(MOD(MID(D85,15,3)*1,2),"男","女"),#N/A)</f>
        <v>男</v>
      </c>
      <c r="D85" s="13" t="s">
        <v>171</v>
      </c>
      <c r="E85" s="8"/>
    </row>
    <row r="86" s="1" customFormat="1" ht="30" customHeight="1" spans="1:5">
      <c r="A86" s="8">
        <v>84</v>
      </c>
      <c r="B86" s="8" t="s">
        <v>172</v>
      </c>
      <c r="C86" s="8" t="s">
        <v>7</v>
      </c>
      <c r="D86" s="10" t="s">
        <v>173</v>
      </c>
      <c r="E86" s="8"/>
    </row>
    <row r="87" s="1" customFormat="1" ht="30" customHeight="1" spans="1:5">
      <c r="A87" s="8">
        <v>85</v>
      </c>
      <c r="B87" s="8" t="s">
        <v>174</v>
      </c>
      <c r="C87" s="8" t="s">
        <v>7</v>
      </c>
      <c r="D87" s="13" t="s">
        <v>175</v>
      </c>
      <c r="E87" s="8"/>
    </row>
    <row r="88" s="1" customFormat="1" ht="30" customHeight="1" spans="1:5">
      <c r="A88" s="8">
        <v>86</v>
      </c>
      <c r="B88" s="8" t="s">
        <v>176</v>
      </c>
      <c r="C88" s="8" t="str">
        <f>IF(OR(LEN(D88)=15,LEN(D88)=18),IF(MOD(MID(D88,15,3)*1,2),"男","女"),#N/A)</f>
        <v>男</v>
      </c>
      <c r="D88" s="13" t="s">
        <v>177</v>
      </c>
      <c r="E88" s="8"/>
    </row>
    <row r="89" s="1" customFormat="1" ht="30" customHeight="1" spans="1:5">
      <c r="A89" s="8">
        <v>87</v>
      </c>
      <c r="B89" s="8" t="s">
        <v>178</v>
      </c>
      <c r="C89" s="8" t="str">
        <f>IF(OR(LEN(D89)=15,LEN(D89)=18),IF(MOD(MID(D89,15,3)*1,2),"男","女"),#N/A)</f>
        <v>男</v>
      </c>
      <c r="D89" s="13" t="s">
        <v>179</v>
      </c>
      <c r="E89" s="8"/>
    </row>
    <row r="90" s="1" customFormat="1" ht="30" customHeight="1" spans="1:5">
      <c r="A90" s="8">
        <v>88</v>
      </c>
      <c r="B90" s="8" t="s">
        <v>180</v>
      </c>
      <c r="C90" s="8" t="s">
        <v>7</v>
      </c>
      <c r="D90" s="13" t="s">
        <v>181</v>
      </c>
      <c r="E90" s="8"/>
    </row>
    <row r="91" s="1" customFormat="1" ht="30" customHeight="1" spans="1:5">
      <c r="A91" s="8">
        <v>89</v>
      </c>
      <c r="B91" s="8" t="s">
        <v>182</v>
      </c>
      <c r="C91" s="8" t="s">
        <v>7</v>
      </c>
      <c r="D91" s="13" t="s">
        <v>183</v>
      </c>
      <c r="E91" s="8"/>
    </row>
    <row r="92" s="1" customFormat="1" ht="30" customHeight="1" spans="1:5">
      <c r="A92" s="8">
        <v>90</v>
      </c>
      <c r="B92" s="8" t="s">
        <v>184</v>
      </c>
      <c r="C92" s="8" t="str">
        <f>IF(OR(LEN(D92)=15,LEN(D92)=18),IF(MOD(MID(D92,15,3)*1,2),"男","女"),#N/A)</f>
        <v>男</v>
      </c>
      <c r="D92" s="13" t="s">
        <v>185</v>
      </c>
      <c r="E92" s="8"/>
    </row>
    <row r="93" s="1" customFormat="1" ht="30" customHeight="1" spans="1:5">
      <c r="A93" s="8">
        <v>91</v>
      </c>
      <c r="B93" s="8" t="s">
        <v>186</v>
      </c>
      <c r="C93" s="8" t="str">
        <f>IF(OR(LEN(D93)=15,LEN(D93)=18),IF(MOD(MID(D93,15,3)*1,2),"男","女"),#N/A)</f>
        <v>男</v>
      </c>
      <c r="D93" s="13" t="s">
        <v>187</v>
      </c>
      <c r="E93" s="8"/>
    </row>
    <row r="94" s="1" customFormat="1" ht="30" customHeight="1" spans="1:5">
      <c r="A94" s="8">
        <v>92</v>
      </c>
      <c r="B94" s="11" t="s">
        <v>188</v>
      </c>
      <c r="C94" s="8" t="s">
        <v>7</v>
      </c>
      <c r="D94" s="13" t="s">
        <v>189</v>
      </c>
      <c r="E94" s="8"/>
    </row>
    <row r="95" s="1" customFormat="1" ht="30" customHeight="1" spans="1:5">
      <c r="A95" s="8">
        <v>93</v>
      </c>
      <c r="B95" s="8" t="s">
        <v>190</v>
      </c>
      <c r="C95" s="8" t="s">
        <v>7</v>
      </c>
      <c r="D95" s="13" t="s">
        <v>191</v>
      </c>
      <c r="E95" s="8"/>
    </row>
    <row r="96" s="1" customFormat="1" ht="30" customHeight="1" spans="1:5">
      <c r="A96" s="8">
        <v>94</v>
      </c>
      <c r="B96" s="8" t="s">
        <v>192</v>
      </c>
      <c r="C96" s="8" t="str">
        <f>IF(OR(LEN(D96)=15,LEN(D96)=18),IF(MOD(MID(D96,15,3)*1,2),"男","女"),#N/A)</f>
        <v>男</v>
      </c>
      <c r="D96" s="13" t="s">
        <v>193</v>
      </c>
      <c r="E96" s="8"/>
    </row>
    <row r="97" s="1" customFormat="1" ht="30" customHeight="1" spans="1:5">
      <c r="A97" s="8">
        <v>95</v>
      </c>
      <c r="B97" s="8" t="s">
        <v>194</v>
      </c>
      <c r="C97" s="8" t="str">
        <f>IF(OR(LEN(D97)=15,LEN(D97)=18),IF(MOD(MID(D97,15,3)*1,2),"男","女"),#N/A)</f>
        <v>男</v>
      </c>
      <c r="D97" s="10" t="s">
        <v>195</v>
      </c>
      <c r="E97" s="8"/>
    </row>
    <row r="98" s="1" customFormat="1" ht="37" customHeight="1" spans="1:5">
      <c r="A98" s="8">
        <v>96</v>
      </c>
      <c r="B98" s="8" t="s">
        <v>196</v>
      </c>
      <c r="C98" s="8" t="s">
        <v>7</v>
      </c>
      <c r="D98" s="13" t="s">
        <v>197</v>
      </c>
      <c r="E98" s="8"/>
    </row>
    <row r="99" s="1" customFormat="1" ht="30" customHeight="1" spans="1:5">
      <c r="A99" s="8">
        <v>97</v>
      </c>
      <c r="B99" s="8" t="s">
        <v>198</v>
      </c>
      <c r="C99" s="8" t="s">
        <v>7</v>
      </c>
      <c r="D99" s="13" t="s">
        <v>199</v>
      </c>
      <c r="E99" s="8"/>
    </row>
    <row r="100" s="1" customFormat="1" ht="30" customHeight="1" spans="1:5">
      <c r="A100" s="8">
        <v>98</v>
      </c>
      <c r="B100" s="8" t="s">
        <v>200</v>
      </c>
      <c r="C100" s="8" t="str">
        <f>IF(OR(LEN(D100)=15,LEN(D100)=18),IF(MOD(MID(D100,15,3)*1,2),"男","女"),#N/A)</f>
        <v>男</v>
      </c>
      <c r="D100" s="13" t="s">
        <v>201</v>
      </c>
      <c r="E100" s="8"/>
    </row>
    <row r="101" s="1" customFormat="1" ht="30" customHeight="1" spans="1:5">
      <c r="A101" s="8">
        <v>99</v>
      </c>
      <c r="B101" s="8" t="s">
        <v>202</v>
      </c>
      <c r="C101" s="8" t="str">
        <f>IF(OR(LEN(D101)=15,LEN(D101)=18),IF(MOD(MID(D101,15,3)*1,2),"男","女"),#N/A)</f>
        <v>男</v>
      </c>
      <c r="D101" s="13" t="s">
        <v>203</v>
      </c>
      <c r="E101" s="8"/>
    </row>
    <row r="102" s="1" customFormat="1" ht="30" customHeight="1" spans="1:5">
      <c r="A102" s="8">
        <v>100</v>
      </c>
      <c r="B102" s="9" t="s">
        <v>204</v>
      </c>
      <c r="C102" s="8" t="s">
        <v>7</v>
      </c>
      <c r="D102" s="10" t="s">
        <v>205</v>
      </c>
      <c r="E102" s="8"/>
    </row>
    <row r="103" s="1" customFormat="1" ht="30" customHeight="1" spans="1:5">
      <c r="A103" s="8">
        <v>101</v>
      </c>
      <c r="B103" s="11" t="s">
        <v>206</v>
      </c>
      <c r="C103" s="8" t="str">
        <f>IF(OR(LEN(D103)=15,LEN(D103)=18),IF(MOD(MID(D103,15,3)*1,2),"男","女"),#N/A)</f>
        <v>男</v>
      </c>
      <c r="D103" s="10" t="s">
        <v>207</v>
      </c>
      <c r="E103" s="8"/>
    </row>
    <row r="104" s="1" customFormat="1" ht="30" customHeight="1" spans="1:5">
      <c r="A104" s="8">
        <v>102</v>
      </c>
      <c r="B104" s="12" t="s">
        <v>208</v>
      </c>
      <c r="C104" s="8" t="s">
        <v>7</v>
      </c>
      <c r="D104" s="10" t="s">
        <v>209</v>
      </c>
      <c r="E104" s="8"/>
    </row>
    <row r="105" s="1" customFormat="1" ht="33" customHeight="1" spans="1:5">
      <c r="A105" s="8">
        <v>103</v>
      </c>
      <c r="B105" s="8" t="s">
        <v>210</v>
      </c>
      <c r="C105" s="8" t="str">
        <f>IF(OR(LEN(D105)=15,LEN(D105)=18),IF(MOD(MID(D105,15,3)*1,2),"男","女"),#N/A)</f>
        <v>男</v>
      </c>
      <c r="D105" s="10" t="s">
        <v>10</v>
      </c>
      <c r="E105" s="8"/>
    </row>
    <row r="106" s="1" customFormat="1" ht="35" customHeight="1" spans="1:5">
      <c r="A106" s="8">
        <v>104</v>
      </c>
      <c r="B106" s="12" t="s">
        <v>211</v>
      </c>
      <c r="C106" s="8" t="s">
        <v>7</v>
      </c>
      <c r="D106" s="10" t="s">
        <v>212</v>
      </c>
      <c r="E106" s="8"/>
    </row>
    <row r="107" s="1" customFormat="1" ht="30" customHeight="1" spans="1:5">
      <c r="A107" s="8">
        <v>105</v>
      </c>
      <c r="B107" s="12" t="s">
        <v>213</v>
      </c>
      <c r="C107" s="8" t="str">
        <f>IF(OR(LEN(D107)=15,LEN(D107)=18),IF(MOD(MID(D107,15,3)*1,2),"男","女"),#N/A)</f>
        <v>男</v>
      </c>
      <c r="D107" s="10" t="s">
        <v>214</v>
      </c>
      <c r="E107" s="8"/>
    </row>
    <row r="108" s="1" customFormat="1" ht="30" customHeight="1" spans="1:5">
      <c r="A108" s="8">
        <v>106</v>
      </c>
      <c r="B108" s="12" t="s">
        <v>215</v>
      </c>
      <c r="C108" s="8" t="s">
        <v>7</v>
      </c>
      <c r="D108" s="10" t="s">
        <v>216</v>
      </c>
      <c r="E108" s="8"/>
    </row>
    <row r="109" s="1" customFormat="1" ht="30" customHeight="1" spans="1:5">
      <c r="A109" s="8">
        <v>107</v>
      </c>
      <c r="B109" s="14" t="s">
        <v>217</v>
      </c>
      <c r="C109" s="8" t="str">
        <f>IF(OR(LEN(D109)=15,LEN(D109)=18),IF(MOD(MID(D109,15,3)*1,2),"男","女"),#N/A)</f>
        <v>男</v>
      </c>
      <c r="D109" s="13" t="s">
        <v>218</v>
      </c>
      <c r="E109" s="8"/>
    </row>
    <row r="110" s="1" customFormat="1" ht="42" customHeight="1" spans="1:5">
      <c r="A110" s="8">
        <v>108</v>
      </c>
      <c r="B110" s="14" t="s">
        <v>219</v>
      </c>
      <c r="C110" s="8" t="s">
        <v>7</v>
      </c>
      <c r="D110" s="13" t="s">
        <v>220</v>
      </c>
      <c r="E110" s="8"/>
    </row>
    <row r="111" s="1" customFormat="1" ht="30" customHeight="1" spans="1:5">
      <c r="A111" s="8">
        <v>109</v>
      </c>
      <c r="B111" s="14" t="s">
        <v>221</v>
      </c>
      <c r="C111" s="8" t="str">
        <f>IF(OR(LEN(D111)=15,LEN(D111)=18),IF(MOD(MID(D111,15,3)*1,2),"男","女"),#N/A)</f>
        <v>男</v>
      </c>
      <c r="D111" s="13" t="s">
        <v>222</v>
      </c>
      <c r="E111" s="8"/>
    </row>
    <row r="112" s="1" customFormat="1" ht="30" customHeight="1" spans="1:5">
      <c r="A112" s="8">
        <v>110</v>
      </c>
      <c r="B112" s="14" t="s">
        <v>223</v>
      </c>
      <c r="C112" s="8" t="s">
        <v>7</v>
      </c>
      <c r="D112" s="13" t="s">
        <v>224</v>
      </c>
      <c r="E112" s="8"/>
    </row>
    <row r="113" s="1" customFormat="1" ht="30" customHeight="1" spans="1:5">
      <c r="A113" s="8">
        <v>111</v>
      </c>
      <c r="B113" s="11" t="s">
        <v>225</v>
      </c>
      <c r="C113" s="8" t="str">
        <f>IF(OR(LEN(D113)=15,LEN(D113)=18),IF(MOD(MID(D113,15,3)*1,2),"男","女"),#N/A)</f>
        <v>男</v>
      </c>
      <c r="D113" s="13" t="s">
        <v>226</v>
      </c>
      <c r="E113" s="8"/>
    </row>
    <row r="114" s="1" customFormat="1" ht="30" customHeight="1" spans="1:5">
      <c r="A114" s="8">
        <v>112</v>
      </c>
      <c r="B114" s="8" t="s">
        <v>227</v>
      </c>
      <c r="C114" s="8" t="s">
        <v>7</v>
      </c>
      <c r="D114" s="13" t="s">
        <v>228</v>
      </c>
      <c r="E114" s="8"/>
    </row>
    <row r="115" s="1" customFormat="1" ht="30" customHeight="1" spans="1:5">
      <c r="A115" s="8">
        <v>113</v>
      </c>
      <c r="B115" s="8" t="s">
        <v>229</v>
      </c>
      <c r="C115" s="8" t="str">
        <f>IF(OR(LEN(D115)=15,LEN(D115)=18),IF(MOD(MID(D115,15,3)*1,2),"男","女"),#N/A)</f>
        <v>男</v>
      </c>
      <c r="D115" s="13" t="s">
        <v>230</v>
      </c>
      <c r="E115" s="8"/>
    </row>
    <row r="116" s="1" customFormat="1" ht="30" customHeight="1" spans="1:5">
      <c r="A116" s="8">
        <v>114</v>
      </c>
      <c r="B116" s="8" t="s">
        <v>231</v>
      </c>
      <c r="C116" s="8" t="s">
        <v>7</v>
      </c>
      <c r="D116" s="13" t="s">
        <v>232</v>
      </c>
      <c r="E116" s="8"/>
    </row>
    <row r="117" ht="27" customHeight="1" spans="1:5">
      <c r="A117" s="8">
        <v>115</v>
      </c>
      <c r="B117" s="8" t="s">
        <v>233</v>
      </c>
      <c r="C117" s="8" t="s">
        <v>7</v>
      </c>
      <c r="D117" s="13" t="s">
        <v>234</v>
      </c>
      <c r="E117" s="8"/>
    </row>
    <row r="118" ht="27" customHeight="1" spans="1:5">
      <c r="A118" s="8">
        <v>116</v>
      </c>
      <c r="B118" s="9" t="s">
        <v>235</v>
      </c>
      <c r="C118" s="8" t="s">
        <v>7</v>
      </c>
      <c r="D118" s="13" t="s">
        <v>236</v>
      </c>
      <c r="E118" s="8"/>
    </row>
    <row r="119" ht="27" customHeight="1" spans="1:5">
      <c r="A119" s="8">
        <v>117</v>
      </c>
      <c r="B119" s="9" t="s">
        <v>237</v>
      </c>
      <c r="C119" s="8" t="str">
        <f>IF(OR(LEN(D119)=15,LEN(D119)=18),IF(MOD(MID(D119,15,3)*1,2),"男","女"),#N/A)</f>
        <v>男</v>
      </c>
      <c r="D119" s="13" t="s">
        <v>238</v>
      </c>
      <c r="E119" s="8"/>
    </row>
    <row r="120" ht="27" customHeight="1" spans="1:5">
      <c r="A120" s="8">
        <v>118</v>
      </c>
      <c r="B120" s="8" t="s">
        <v>239</v>
      </c>
      <c r="C120" s="8" t="s">
        <v>7</v>
      </c>
      <c r="D120" s="13" t="s">
        <v>240</v>
      </c>
      <c r="E120" s="8"/>
    </row>
    <row r="121" ht="27" customHeight="1" spans="1:5">
      <c r="A121" s="8">
        <v>119</v>
      </c>
      <c r="B121" s="8" t="s">
        <v>241</v>
      </c>
      <c r="C121" s="8" t="str">
        <f>IF(OR(LEN(D121)=15,LEN(D121)=18),IF(MOD(MID(D121,15,3)*1,2),"男","女"),#N/A)</f>
        <v>男</v>
      </c>
      <c r="D121" s="13" t="s">
        <v>242</v>
      </c>
      <c r="E121" s="8"/>
    </row>
    <row r="122" ht="27" customHeight="1" spans="1:5">
      <c r="A122" s="8">
        <v>120</v>
      </c>
      <c r="B122" s="8" t="s">
        <v>243</v>
      </c>
      <c r="C122" s="8" t="s">
        <v>7</v>
      </c>
      <c r="D122" s="13" t="s">
        <v>244</v>
      </c>
      <c r="E122" s="8"/>
    </row>
    <row r="123" ht="27" customHeight="1" spans="1:5">
      <c r="A123" s="8">
        <v>121</v>
      </c>
      <c r="B123" s="9" t="s">
        <v>245</v>
      </c>
      <c r="C123" s="8" t="s">
        <v>7</v>
      </c>
      <c r="D123" s="13" t="s">
        <v>246</v>
      </c>
      <c r="E123" s="8"/>
    </row>
    <row r="124" ht="27" customHeight="1" spans="1:5">
      <c r="A124" s="8">
        <v>122</v>
      </c>
      <c r="B124" s="9" t="s">
        <v>247</v>
      </c>
      <c r="C124" s="8" t="s">
        <v>7</v>
      </c>
      <c r="D124" s="13" t="s">
        <v>248</v>
      </c>
      <c r="E124" s="8"/>
    </row>
    <row r="125" ht="27" customHeight="1" spans="1:5">
      <c r="A125" s="8">
        <v>123</v>
      </c>
      <c r="B125" s="8" t="s">
        <v>249</v>
      </c>
      <c r="C125" s="8" t="str">
        <f>IF(OR(LEN(D125)=15,LEN(D125)=18),IF(MOD(MID(D125,15,3)*1,2),"男","女"),#N/A)</f>
        <v>男</v>
      </c>
      <c r="D125" s="13" t="s">
        <v>250</v>
      </c>
      <c r="E125" s="8"/>
    </row>
    <row r="126" ht="27" customHeight="1" spans="1:5">
      <c r="A126" s="8">
        <v>124</v>
      </c>
      <c r="B126" s="11" t="s">
        <v>251</v>
      </c>
      <c r="C126" s="8" t="s">
        <v>7</v>
      </c>
      <c r="D126" s="13" t="s">
        <v>252</v>
      </c>
      <c r="E126" s="8"/>
    </row>
    <row r="127" ht="27" customHeight="1" spans="1:5">
      <c r="A127" s="8">
        <v>125</v>
      </c>
      <c r="B127" s="8" t="s">
        <v>253</v>
      </c>
      <c r="C127" s="8" t="str">
        <f>IF(OR(LEN(D127)=15,LEN(D127)=18),IF(MOD(MID(D127,15,3)*1,2),"男","女"),#N/A)</f>
        <v>男</v>
      </c>
      <c r="D127" s="13" t="s">
        <v>254</v>
      </c>
      <c r="E127" s="8"/>
    </row>
    <row r="128" ht="27" customHeight="1" spans="1:5">
      <c r="A128" s="8">
        <v>126</v>
      </c>
      <c r="B128" s="8" t="s">
        <v>255</v>
      </c>
      <c r="C128" s="8" t="s">
        <v>7</v>
      </c>
      <c r="D128" s="13" t="s">
        <v>256</v>
      </c>
      <c r="E128" s="8"/>
    </row>
    <row r="129" ht="27" customHeight="1" spans="1:5">
      <c r="A129" s="8">
        <v>127</v>
      </c>
      <c r="B129" s="8" t="s">
        <v>257</v>
      </c>
      <c r="C129" s="8" t="str">
        <f>IF(OR(LEN(D129)=15,LEN(D129)=18),IF(MOD(MID(D129,15,3)*1,2),"男","女"),#N/A)</f>
        <v>男</v>
      </c>
      <c r="D129" s="13" t="s">
        <v>258</v>
      </c>
      <c r="E129" s="8"/>
    </row>
    <row r="130" ht="27" customHeight="1" spans="1:5">
      <c r="A130" s="8">
        <v>128</v>
      </c>
      <c r="B130" s="8" t="s">
        <v>259</v>
      </c>
      <c r="C130" s="8" t="s">
        <v>7</v>
      </c>
      <c r="D130" s="13" t="s">
        <v>260</v>
      </c>
      <c r="E130" s="8"/>
    </row>
    <row r="131" ht="27" customHeight="1" spans="1:5">
      <c r="A131" s="8">
        <v>129</v>
      </c>
      <c r="B131" s="8" t="s">
        <v>261</v>
      </c>
      <c r="C131" s="8" t="s">
        <v>7</v>
      </c>
      <c r="D131" s="10" t="s">
        <v>262</v>
      </c>
      <c r="E131" s="8"/>
    </row>
    <row r="132" ht="30" customHeight="1"/>
    <row r="133" ht="30" customHeight="1"/>
    <row r="134" ht="30" customHeight="1"/>
    <row r="135" ht="30" customHeight="1"/>
    <row r="136" ht="30" customHeight="1"/>
    <row r="137" ht="30" customHeight="1"/>
    <row r="138" ht="30" customHeight="1"/>
    <row r="139" ht="30" customHeight="1"/>
    <row r="140" ht="30" customHeight="1"/>
    <row r="141" ht="30" customHeight="1"/>
    <row r="142" ht="30" customHeight="1"/>
    <row r="143" ht="30" customHeight="1"/>
    <row r="144" ht="30" customHeight="1"/>
    <row r="145" ht="30" customHeight="1"/>
    <row r="146" ht="30" customHeight="1"/>
    <row r="147" ht="30" customHeight="1"/>
    <row r="148" ht="30" customHeight="1"/>
    <row r="149" ht="30" customHeight="1"/>
    <row r="150" ht="30" customHeight="1"/>
    <row r="151" ht="30" customHeight="1"/>
    <row r="152" ht="30" customHeight="1"/>
    <row r="153" ht="30" customHeight="1"/>
    <row r="154" ht="30" customHeight="1"/>
    <row r="155" ht="30" customHeight="1"/>
    <row r="156" ht="30" customHeight="1"/>
    <row r="157" ht="30" customHeight="1"/>
    <row r="158" ht="30" customHeight="1"/>
    <row r="159" ht="30" customHeight="1"/>
    <row r="160" ht="30" customHeight="1"/>
    <row r="161" ht="30" customHeight="1"/>
    <row r="162" ht="30" customHeight="1"/>
    <row r="163" ht="30" customHeight="1"/>
    <row r="164" ht="30" customHeight="1"/>
    <row r="165" ht="30" customHeight="1"/>
    <row r="166" ht="30" customHeight="1"/>
    <row r="167" ht="30" customHeight="1"/>
    <row r="168" ht="30" customHeight="1"/>
    <row r="169" ht="30" customHeight="1"/>
    <row r="170" ht="30" customHeight="1"/>
    <row r="171" ht="30" customHeight="1"/>
    <row r="172" ht="30" customHeight="1"/>
    <row r="173" ht="30" customHeight="1"/>
    <row r="174" ht="30" customHeight="1"/>
    <row r="175" ht="30" customHeight="1"/>
    <row r="176" ht="30" customHeight="1"/>
    <row r="177" ht="30" customHeight="1"/>
    <row r="178" ht="30" customHeight="1"/>
    <row r="179" ht="30" customHeight="1"/>
    <row r="180" ht="30" customHeight="1"/>
    <row r="181" ht="30" customHeight="1"/>
    <row r="182" ht="30" customHeight="1"/>
    <row r="183" ht="30" customHeight="1"/>
    <row r="184" ht="30" customHeight="1"/>
    <row r="185" ht="30" customHeight="1"/>
    <row r="186" ht="30" customHeight="1"/>
    <row r="187" ht="30" customHeight="1"/>
    <row r="188" ht="30" customHeight="1"/>
    <row r="189" ht="30" customHeight="1"/>
    <row r="190" ht="30" customHeight="1"/>
    <row r="191" ht="30" customHeight="1"/>
    <row r="192" ht="30" customHeight="1"/>
    <row r="193" ht="30" customHeight="1"/>
    <row r="194" ht="30" customHeight="1"/>
    <row r="195" ht="30" customHeight="1"/>
    <row r="196" ht="30" customHeight="1"/>
    <row r="197" ht="30" customHeight="1"/>
    <row r="198" ht="30" customHeight="1"/>
    <row r="199" ht="30" customHeight="1"/>
    <row r="200" ht="30" customHeight="1"/>
    <row r="201" ht="30" customHeight="1"/>
    <row r="202" ht="30" customHeight="1"/>
    <row r="203" ht="30" customHeight="1"/>
    <row r="204" ht="30" customHeight="1"/>
    <row r="205" ht="30" customHeight="1"/>
    <row r="206" ht="30" customHeight="1"/>
    <row r="207" ht="30" customHeight="1"/>
    <row r="208" ht="30" customHeight="1"/>
    <row r="209" ht="30" customHeight="1"/>
    <row r="210" ht="30" customHeight="1"/>
    <row r="211" ht="30" customHeight="1"/>
    <row r="212" ht="30" customHeight="1"/>
    <row r="213" ht="30" customHeight="1"/>
    <row r="214" ht="30" customHeight="1"/>
    <row r="215" ht="30" customHeight="1"/>
    <row r="216" ht="30" customHeight="1"/>
    <row r="217" ht="30" customHeight="1"/>
    <row r="218" ht="30" customHeight="1"/>
    <row r="219" ht="30" customHeight="1"/>
    <row r="220" ht="30" customHeight="1"/>
    <row r="221" ht="30" customHeight="1"/>
    <row r="222" ht="30" customHeight="1"/>
    <row r="223" ht="30" customHeight="1"/>
    <row r="224" ht="30" customHeight="1"/>
    <row r="225" ht="30" customHeight="1"/>
    <row r="226" ht="30" customHeight="1"/>
    <row r="227" ht="30" customHeight="1"/>
    <row r="228" ht="30" customHeight="1"/>
    <row r="229" ht="30" customHeight="1"/>
    <row r="230" ht="30" customHeight="1"/>
    <row r="231" ht="30" customHeight="1"/>
    <row r="232" ht="30" customHeight="1"/>
    <row r="233" ht="30" customHeight="1"/>
    <row r="234" ht="30" customHeight="1"/>
    <row r="235" ht="30" customHeight="1"/>
    <row r="236" ht="30" customHeight="1"/>
    <row r="237" ht="30" customHeight="1"/>
    <row r="238" ht="30" customHeight="1"/>
    <row r="239" ht="30" customHeight="1"/>
    <row r="240" ht="30" customHeight="1"/>
    <row r="241" ht="30" customHeight="1"/>
    <row r="242" ht="30" customHeight="1"/>
    <row r="243" ht="30" customHeight="1"/>
    <row r="244" ht="30" customHeight="1"/>
    <row r="245" ht="30" customHeight="1"/>
    <row r="246" ht="30" customHeight="1"/>
    <row r="247" ht="30" customHeight="1"/>
    <row r="248" ht="30" customHeight="1"/>
    <row r="249" ht="30" customHeight="1"/>
    <row r="250" ht="30" customHeight="1"/>
    <row r="251" ht="30" customHeight="1"/>
    <row r="252" ht="30" customHeight="1"/>
    <row r="253" ht="30" customHeight="1"/>
    <row r="254" ht="30" customHeight="1"/>
    <row r="255" ht="30" customHeight="1"/>
    <row r="256" ht="30" customHeight="1"/>
    <row r="257" ht="30" customHeight="1"/>
    <row r="258" ht="30" customHeight="1"/>
    <row r="259" ht="30" customHeight="1"/>
    <row r="260" ht="30" customHeight="1"/>
    <row r="261" ht="30" customHeight="1"/>
    <row r="262" ht="30" customHeight="1"/>
    <row r="263" ht="30" customHeight="1"/>
    <row r="264" ht="30" customHeight="1"/>
    <row r="265" ht="30" customHeight="1"/>
    <row r="266" ht="30" customHeight="1"/>
    <row r="267" ht="30" customHeight="1"/>
    <row r="268" ht="30" customHeight="1"/>
    <row r="269" ht="30" customHeight="1"/>
    <row r="270" ht="30" customHeight="1"/>
    <row r="271" ht="30" customHeight="1"/>
    <row r="272" ht="30" customHeight="1"/>
    <row r="273" ht="30" customHeight="1"/>
    <row r="274" ht="30" customHeight="1"/>
    <row r="275" ht="30" customHeight="1"/>
    <row r="276" ht="30" customHeight="1"/>
    <row r="277" ht="30" customHeight="1"/>
    <row r="278" ht="30" customHeight="1"/>
    <row r="279" ht="30" customHeight="1"/>
    <row r="280" ht="30" customHeight="1"/>
    <row r="281" ht="30" customHeight="1"/>
    <row r="282" ht="30" customHeight="1"/>
    <row r="283" ht="30" customHeight="1"/>
    <row r="284" ht="30" customHeight="1"/>
    <row r="285" ht="30" customHeight="1"/>
    <row r="286" ht="30" customHeight="1"/>
    <row r="287" ht="30" customHeight="1"/>
    <row r="288" ht="30" customHeight="1"/>
    <row r="289" ht="30" customHeight="1"/>
    <row r="290" ht="30" customHeight="1"/>
    <row r="291" ht="30" customHeight="1"/>
    <row r="292" ht="30" customHeight="1"/>
    <row r="293" ht="30" customHeight="1"/>
    <row r="294" ht="30" customHeight="1"/>
    <row r="295" ht="30" customHeight="1"/>
    <row r="296" ht="30" customHeight="1"/>
    <row r="297" ht="30" customHeight="1"/>
    <row r="298" ht="30" customHeight="1"/>
    <row r="299" ht="30" customHeight="1"/>
    <row r="300" ht="30" customHeight="1"/>
    <row r="301" ht="30" customHeight="1"/>
    <row r="302" ht="30" customHeight="1"/>
    <row r="303" ht="30" customHeight="1"/>
    <row r="304" ht="30" customHeight="1"/>
    <row r="305" ht="30" customHeight="1"/>
    <row r="306" ht="30" customHeight="1"/>
    <row r="307" ht="30" customHeight="1"/>
    <row r="308" ht="30" customHeight="1"/>
    <row r="309" ht="30" customHeight="1"/>
    <row r="310" ht="30" customHeight="1"/>
    <row r="311" ht="30" customHeight="1"/>
    <row r="312" ht="30" customHeight="1"/>
    <row r="313" ht="30" customHeight="1"/>
    <row r="314" ht="30" customHeight="1"/>
    <row r="315" ht="30" customHeight="1"/>
    <row r="316" ht="30" customHeight="1"/>
    <row r="317" ht="30" customHeight="1"/>
    <row r="318" ht="30" customHeight="1"/>
    <row r="319" ht="30" customHeight="1"/>
    <row r="320" ht="30" customHeight="1"/>
    <row r="321" ht="30" customHeight="1"/>
    <row r="322" ht="30" customHeight="1"/>
    <row r="323" ht="30" customHeight="1"/>
    <row r="324" ht="30" customHeight="1"/>
    <row r="325" ht="30" customHeight="1"/>
    <row r="326" ht="30" customHeight="1"/>
    <row r="327" ht="30" customHeight="1"/>
    <row r="328" ht="54" customHeight="1"/>
    <row r="329" ht="30" customHeight="1"/>
    <row r="330" ht="30" customHeight="1"/>
    <row r="331" ht="30" customHeight="1"/>
    <row r="332" ht="30" customHeight="1"/>
    <row r="333" ht="30" customHeight="1"/>
    <row r="334" ht="30" customHeight="1"/>
    <row r="335" ht="30" customHeight="1"/>
    <row r="336" ht="30" customHeight="1"/>
    <row r="337" ht="30" customHeight="1"/>
    <row r="338" ht="30" customHeight="1"/>
    <row r="339" ht="30" customHeight="1"/>
    <row r="340" ht="30" customHeight="1"/>
    <row r="341" ht="30" customHeight="1"/>
    <row r="342" ht="30" customHeight="1"/>
    <row r="343" ht="30" customHeight="1"/>
    <row r="344" ht="30" customHeight="1"/>
    <row r="345" ht="30" customHeight="1"/>
    <row r="346" ht="30" customHeight="1"/>
    <row r="347" ht="30" customHeight="1"/>
    <row r="348" ht="30" customHeight="1"/>
    <row r="349" ht="30" customHeight="1"/>
    <row r="350" ht="30" customHeight="1"/>
    <row r="351" ht="30" customHeight="1"/>
    <row r="352" ht="30" customHeight="1"/>
    <row r="353" ht="30" customHeight="1"/>
    <row r="354" ht="30" customHeight="1"/>
    <row r="355" ht="30" customHeight="1"/>
    <row r="356" ht="30" customHeight="1"/>
    <row r="357" ht="30" customHeight="1"/>
    <row r="358" ht="30" customHeight="1"/>
    <row r="359" ht="30" customHeight="1"/>
    <row r="360" ht="30" customHeight="1"/>
    <row r="361" ht="30" customHeight="1"/>
    <row r="362" ht="30" customHeight="1"/>
    <row r="363" ht="30" customHeight="1"/>
    <row r="364" ht="30" customHeight="1"/>
    <row r="365" ht="30" customHeight="1"/>
    <row r="366" ht="30" customHeight="1"/>
    <row r="367" ht="30" customHeight="1"/>
    <row r="368" ht="30" customHeight="1"/>
    <row r="369" ht="30" customHeight="1"/>
    <row r="370" ht="30" customHeight="1"/>
    <row r="371" ht="30" customHeight="1"/>
    <row r="372" ht="30" customHeight="1"/>
    <row r="373" ht="30" customHeight="1"/>
    <row r="374" ht="30" customHeight="1"/>
    <row r="375" ht="30" customHeight="1"/>
    <row r="376" ht="30" customHeight="1"/>
    <row r="377" ht="30" customHeight="1"/>
    <row r="378" ht="30" customHeight="1"/>
    <row r="379" ht="30" customHeight="1"/>
    <row r="380" ht="30" customHeight="1"/>
    <row r="381" ht="30" customHeight="1"/>
    <row r="382" ht="30" customHeight="1"/>
    <row r="383" ht="30" customHeight="1"/>
    <row r="384" ht="30" customHeight="1"/>
    <row r="385" ht="30" customHeight="1"/>
    <row r="386" ht="30" customHeight="1"/>
    <row r="387" ht="30" customHeight="1"/>
    <row r="388" ht="30" customHeight="1"/>
    <row r="389" ht="30" customHeight="1"/>
    <row r="390" ht="30" customHeight="1"/>
    <row r="391" ht="30" customHeight="1"/>
    <row r="392" ht="30" customHeight="1"/>
    <row r="393" ht="30" customHeight="1"/>
    <row r="394" ht="30" customHeight="1"/>
    <row r="395" ht="30" customHeight="1"/>
    <row r="396" ht="30" customHeight="1"/>
    <row r="397" ht="30" customHeight="1"/>
    <row r="398" ht="30" customHeight="1"/>
    <row r="399" ht="30" customHeight="1"/>
    <row r="400" ht="30" customHeight="1"/>
    <row r="401" ht="30" customHeight="1"/>
    <row r="402" ht="30" customHeight="1"/>
    <row r="403" ht="30" customHeight="1"/>
    <row r="404" ht="30" customHeight="1"/>
    <row r="405" ht="30" customHeight="1"/>
    <row r="406" ht="30" customHeight="1"/>
    <row r="407" ht="30" customHeight="1"/>
    <row r="408" ht="30" customHeight="1"/>
    <row r="409" ht="30" customHeight="1"/>
    <row r="410" ht="30" customHeight="1"/>
    <row r="411" ht="30" customHeight="1"/>
    <row r="412" ht="30" customHeight="1"/>
    <row r="413" ht="30" customHeight="1"/>
    <row r="414" ht="30" customHeight="1"/>
    <row r="415" ht="30" customHeight="1"/>
    <row r="416" ht="30" customHeight="1"/>
    <row r="417" ht="30" customHeight="1"/>
    <row r="418" ht="30" customHeight="1"/>
    <row r="419" ht="30" customHeight="1"/>
    <row r="420" ht="30" customHeight="1"/>
    <row r="421" ht="30" customHeight="1"/>
    <row r="422" ht="30" customHeight="1"/>
    <row r="423" ht="30" customHeight="1"/>
    <row r="424" ht="30" customHeight="1"/>
    <row r="425" ht="30" customHeight="1"/>
    <row r="426" ht="30" customHeight="1"/>
    <row r="427" ht="30" customHeight="1"/>
    <row r="428" ht="30" customHeight="1"/>
    <row r="429" ht="30" customHeight="1"/>
    <row r="430" ht="30" customHeight="1"/>
    <row r="431" ht="30" customHeight="1"/>
    <row r="432" ht="30" customHeight="1"/>
    <row r="433" ht="30" customHeight="1"/>
    <row r="434" ht="30" customHeight="1"/>
    <row r="435" ht="30" customHeight="1"/>
    <row r="436" ht="30" customHeight="1"/>
    <row r="437" ht="30" customHeight="1"/>
    <row r="438" ht="30" customHeight="1"/>
    <row r="439" ht="30" customHeight="1"/>
    <row r="440" ht="30" customHeight="1"/>
    <row r="441" ht="30" customHeight="1"/>
    <row r="442" ht="30" customHeight="1"/>
    <row r="443" ht="30" customHeight="1"/>
    <row r="444" ht="30" customHeight="1"/>
    <row r="445" ht="30" customHeight="1"/>
    <row r="446" ht="30" customHeight="1"/>
    <row r="447" ht="30" customHeight="1"/>
    <row r="448" ht="30" customHeight="1"/>
    <row r="449" ht="30" customHeight="1"/>
    <row r="450" ht="30" customHeight="1"/>
    <row r="451" ht="30" customHeight="1"/>
    <row r="452" ht="30" customHeight="1"/>
    <row r="453" ht="30" customHeight="1"/>
    <row r="454" ht="30" customHeight="1"/>
    <row r="455" ht="30" customHeight="1"/>
    <row r="456" ht="30" customHeight="1"/>
    <row r="457" ht="30" customHeight="1"/>
    <row r="458" ht="30" customHeight="1"/>
    <row r="459" ht="30" customHeight="1"/>
    <row r="460" ht="30" customHeight="1"/>
    <row r="461" ht="30" customHeight="1"/>
    <row r="462" ht="30" customHeight="1"/>
    <row r="463" ht="30" customHeight="1"/>
    <row r="464" ht="30" customHeight="1"/>
    <row r="465" ht="30" customHeight="1"/>
    <row r="466" ht="30" customHeight="1"/>
    <row r="467" ht="30" customHeight="1"/>
    <row r="468" ht="30" customHeight="1"/>
    <row r="469" ht="30" customHeight="1"/>
    <row r="470" ht="30" customHeight="1"/>
    <row r="471" ht="30" customHeight="1"/>
    <row r="472" ht="30" customHeight="1"/>
    <row r="473" ht="30" customHeight="1"/>
    <row r="474" ht="30" customHeight="1"/>
    <row r="475" ht="30" customHeight="1"/>
    <row r="476" ht="30" customHeight="1"/>
    <row r="477" ht="30" customHeight="1"/>
    <row r="478" ht="30" customHeight="1"/>
    <row r="479" ht="30" customHeight="1"/>
    <row r="480" ht="30" customHeight="1"/>
    <row r="481" ht="30" customHeight="1"/>
    <row r="482" ht="30" customHeight="1"/>
    <row r="483" ht="30" customHeight="1"/>
    <row r="484" ht="30" customHeight="1"/>
    <row r="485" ht="30" customHeight="1"/>
    <row r="486" ht="30" customHeight="1"/>
    <row r="487" ht="30" customHeight="1"/>
    <row r="488" ht="30" customHeight="1"/>
    <row r="489" ht="30" customHeight="1"/>
    <row r="490" ht="30" customHeight="1"/>
    <row r="491" ht="30" customHeight="1"/>
    <row r="492" ht="30" customHeight="1"/>
    <row r="493" ht="30" customHeight="1"/>
    <row r="494" ht="30" customHeight="1"/>
    <row r="495" ht="30" customHeight="1"/>
    <row r="496" ht="30" customHeight="1"/>
    <row r="497" ht="30" customHeight="1"/>
    <row r="498" ht="30" customHeight="1"/>
    <row r="499" ht="30" customHeight="1"/>
    <row r="500" ht="30" customHeight="1"/>
    <row r="501" ht="30" customHeight="1"/>
    <row r="502" ht="30" customHeight="1"/>
    <row r="503" ht="30" customHeight="1"/>
    <row r="504" ht="30" customHeight="1"/>
    <row r="505" ht="30" customHeight="1"/>
    <row r="506" ht="30" customHeight="1"/>
    <row r="507" ht="30" customHeight="1"/>
    <row r="508" ht="30" customHeight="1"/>
    <row r="509" ht="30" customHeight="1"/>
    <row r="510" ht="30" customHeight="1"/>
    <row r="511" ht="30" customHeight="1"/>
    <row r="512" ht="30" customHeight="1"/>
    <row r="513" ht="30" customHeight="1"/>
    <row r="514" ht="30" customHeight="1"/>
    <row r="515" ht="30" customHeight="1"/>
    <row r="516" ht="30" customHeight="1"/>
    <row r="517" ht="30" customHeight="1"/>
    <row r="518" ht="30" customHeight="1"/>
    <row r="519" ht="30" customHeight="1"/>
    <row r="520" ht="30" customHeight="1"/>
    <row r="521" ht="30" customHeight="1"/>
    <row r="522" ht="30" customHeight="1"/>
    <row r="523" ht="30" customHeight="1"/>
    <row r="524" ht="30" customHeight="1"/>
    <row r="525" ht="30" customHeight="1"/>
    <row r="526" ht="30" customHeight="1"/>
    <row r="527" ht="30" customHeight="1"/>
    <row r="528" ht="30" customHeight="1"/>
    <row r="529" ht="30" customHeight="1"/>
    <row r="530" ht="30" customHeight="1"/>
    <row r="531" ht="30" customHeight="1"/>
    <row r="532" ht="30" customHeight="1"/>
    <row r="533" ht="30" customHeight="1"/>
    <row r="534" ht="30" customHeight="1"/>
    <row r="535" ht="30" customHeight="1"/>
    <row r="536" ht="30" customHeight="1" spans="6:6">
      <c r="F536" s="15"/>
    </row>
    <row r="537" ht="30" customHeight="1"/>
    <row r="538" ht="30" customHeight="1"/>
    <row r="539" ht="30" customHeight="1"/>
    <row r="540" ht="30" customHeight="1"/>
    <row r="541" ht="30" customHeight="1"/>
    <row r="542" ht="30" customHeight="1"/>
    <row r="543" ht="30" customHeight="1"/>
    <row r="544" ht="30" customHeight="1"/>
    <row r="545" ht="30" customHeight="1"/>
    <row r="546" ht="30" customHeight="1"/>
    <row r="547" ht="30" customHeight="1"/>
    <row r="548" ht="30" customHeight="1"/>
    <row r="549" ht="30" customHeight="1"/>
    <row r="550" ht="30" customHeight="1"/>
    <row r="551" ht="30" customHeight="1"/>
    <row r="552" ht="30" customHeight="1"/>
    <row r="553" ht="30" customHeight="1"/>
    <row r="554" ht="30" customHeight="1"/>
    <row r="555" ht="30" customHeight="1"/>
    <row r="556" ht="30" customHeight="1"/>
    <row r="557" ht="30" customHeight="1"/>
    <row r="558" ht="30" customHeight="1"/>
    <row r="559" ht="30" customHeight="1"/>
    <row r="560" ht="30" customHeight="1"/>
    <row r="561" ht="30" customHeight="1"/>
    <row r="562" ht="30" customHeight="1"/>
    <row r="563" ht="30" customHeight="1"/>
    <row r="564" ht="30" customHeight="1"/>
    <row r="565" ht="30" customHeight="1"/>
    <row r="566" ht="30" customHeight="1"/>
    <row r="567" ht="30" customHeight="1"/>
    <row r="568" ht="30" customHeight="1"/>
    <row r="569" ht="30" customHeight="1"/>
    <row r="570" ht="30" customHeight="1"/>
    <row r="571" ht="30" customHeight="1"/>
    <row r="572" ht="30" customHeight="1"/>
    <row r="573" ht="30" customHeight="1"/>
    <row r="574" ht="30" customHeight="1"/>
    <row r="575" ht="30" customHeight="1"/>
    <row r="576" ht="30" customHeight="1"/>
    <row r="577" ht="30" customHeight="1"/>
    <row r="578" ht="30" customHeight="1"/>
    <row r="579" ht="30" customHeight="1"/>
    <row r="580" ht="30" customHeight="1"/>
    <row r="581" ht="30" customHeight="1"/>
    <row r="582" ht="30" customHeight="1"/>
    <row r="583" ht="30" customHeight="1"/>
    <row r="584" ht="30" customHeight="1"/>
    <row r="585" ht="30" customHeight="1"/>
    <row r="586" ht="30" customHeight="1"/>
    <row r="587" ht="30" customHeight="1"/>
    <row r="588" ht="30" customHeight="1"/>
    <row r="589" ht="30" customHeight="1"/>
    <row r="590" ht="30" customHeight="1"/>
    <row r="591" ht="30" customHeight="1"/>
    <row r="592" ht="30" customHeight="1"/>
    <row r="593" ht="30" customHeight="1"/>
    <row r="594" ht="30" customHeight="1"/>
    <row r="595" ht="30" customHeight="1"/>
    <row r="596" ht="30" customHeight="1"/>
    <row r="597" ht="30" customHeight="1"/>
    <row r="598" ht="30" customHeight="1"/>
    <row r="599" ht="30" customHeight="1"/>
    <row r="600" ht="30" customHeight="1"/>
    <row r="601" ht="30" customHeight="1"/>
    <row r="602" ht="30" customHeight="1"/>
    <row r="603" ht="30" customHeight="1"/>
    <row r="604" ht="30" customHeight="1"/>
    <row r="605" ht="30" customHeight="1"/>
    <row r="606" ht="30" customHeight="1"/>
    <row r="607" ht="30" customHeight="1"/>
    <row r="608" ht="30" customHeight="1"/>
    <row r="609" ht="30" customHeight="1"/>
    <row r="610" ht="30" customHeight="1"/>
    <row r="611" ht="30" customHeight="1"/>
    <row r="612" ht="30" customHeight="1"/>
    <row r="613" ht="30" customHeight="1"/>
    <row r="614" ht="30" customHeight="1"/>
    <row r="615" ht="30" customHeight="1"/>
    <row r="616" ht="30" customHeight="1"/>
    <row r="617" ht="30" customHeight="1"/>
    <row r="618" ht="30" customHeight="1"/>
    <row r="619" ht="30" customHeight="1"/>
    <row r="620" ht="30" customHeight="1"/>
    <row r="621" ht="30" customHeight="1"/>
    <row r="622" ht="30" customHeight="1"/>
    <row r="623" ht="30" customHeight="1"/>
    <row r="624" ht="30" customHeight="1"/>
    <row r="625" ht="30" customHeight="1"/>
    <row r="626" ht="30" customHeight="1"/>
    <row r="627" ht="30" customHeight="1"/>
    <row r="628" ht="30" customHeight="1"/>
    <row r="629" ht="30" customHeight="1"/>
    <row r="630" ht="30" customHeight="1"/>
    <row r="631" ht="30" customHeight="1"/>
    <row r="632" ht="30" customHeight="1"/>
    <row r="633" ht="30" customHeight="1"/>
    <row r="634" ht="30" customHeight="1"/>
    <row r="635" ht="30" customHeight="1"/>
    <row r="636" ht="30" customHeight="1"/>
    <row r="637" ht="30" customHeight="1"/>
    <row r="638" ht="30" customHeight="1"/>
    <row r="639" ht="30" customHeight="1"/>
    <row r="640" ht="30" customHeight="1"/>
    <row r="641" ht="30" customHeight="1"/>
    <row r="642" ht="30" customHeight="1"/>
    <row r="643" ht="30" customHeight="1"/>
    <row r="644" ht="30" customHeight="1"/>
    <row r="645" ht="30" customHeight="1"/>
    <row r="646" ht="30" customHeight="1"/>
    <row r="647" ht="30" customHeight="1"/>
  </sheetData>
  <autoFilter ref="A2:E131">
    <extLst/>
  </autoFilter>
  <mergeCells count="1">
    <mergeCell ref="A1:E1"/>
  </mergeCells>
  <pageMargins left="0.751388888888889" right="0.751388888888889" top="1" bottom="1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20"/>
  <sheetViews>
    <sheetView workbookViewId="0">
      <selection activeCell="A1" sqref="A1:E1"/>
    </sheetView>
  </sheetViews>
  <sheetFormatPr defaultColWidth="9" defaultRowHeight="13.5" outlineLevelCol="5"/>
  <cols>
    <col min="1" max="1" width="10.4416666666667" style="1" customWidth="1"/>
    <col min="2" max="2" width="14.5" style="1" customWidth="1"/>
    <col min="3" max="3" width="13.8416666666667" style="1" customWidth="1"/>
    <col min="4" max="4" width="26.3416666666667" style="3" customWidth="1"/>
    <col min="5" max="5" width="22.4416666666667" style="1" customWidth="1"/>
    <col min="6" max="16384" width="9" style="1"/>
  </cols>
  <sheetData>
    <row r="1" s="1" customFormat="1" ht="70" customHeight="1" spans="1:5">
      <c r="A1" s="4" t="s">
        <v>263</v>
      </c>
      <c r="B1" s="4"/>
      <c r="C1" s="4"/>
      <c r="D1" s="5"/>
      <c r="E1" s="4"/>
    </row>
    <row r="2" s="2" customFormat="1" ht="30" customHeight="1" spans="1:5">
      <c r="A2" s="6" t="s">
        <v>1</v>
      </c>
      <c r="B2" s="6" t="s">
        <v>2</v>
      </c>
      <c r="C2" s="6" t="s">
        <v>3</v>
      </c>
      <c r="D2" s="7" t="s">
        <v>4</v>
      </c>
      <c r="E2" s="6" t="s">
        <v>5</v>
      </c>
    </row>
    <row r="3" s="1" customFormat="1" ht="30" customHeight="1" spans="1:5">
      <c r="A3" s="8">
        <v>1</v>
      </c>
      <c r="B3" s="9" t="s">
        <v>264</v>
      </c>
      <c r="C3" s="8" t="str">
        <f>IF(OR(LEN(D3)=15,LEN(D3)=18),IF(MOD(MID(D3,15,3)*1,2),"男","女"),#N/A)</f>
        <v>男</v>
      </c>
      <c r="D3" s="10" t="s">
        <v>265</v>
      </c>
      <c r="E3" s="8"/>
    </row>
    <row r="4" s="1" customFormat="1" ht="30" customHeight="1" spans="1:5">
      <c r="A4" s="8">
        <v>2</v>
      </c>
      <c r="B4" s="11" t="s">
        <v>266</v>
      </c>
      <c r="C4" s="8" t="str">
        <f t="shared" ref="C4:C13" si="0">IF(OR(LEN(D4)=15,LEN(D4)=18),IF(MOD(MID(D4,15,3)*1,2),"男","女"),#N/A)</f>
        <v>男</v>
      </c>
      <c r="D4" s="10" t="s">
        <v>267</v>
      </c>
      <c r="E4" s="8"/>
    </row>
    <row r="5" s="1" customFormat="1" ht="30" customHeight="1" spans="1:5">
      <c r="A5" s="8">
        <v>3</v>
      </c>
      <c r="B5" s="8" t="s">
        <v>268</v>
      </c>
      <c r="C5" s="8" t="str">
        <f t="shared" si="0"/>
        <v>男</v>
      </c>
      <c r="D5" s="10" t="s">
        <v>269</v>
      </c>
      <c r="E5" s="8"/>
    </row>
    <row r="6" s="1" customFormat="1" ht="30" customHeight="1" spans="1:5">
      <c r="A6" s="8">
        <v>4</v>
      </c>
      <c r="B6" s="8" t="s">
        <v>270</v>
      </c>
      <c r="C6" s="8" t="str">
        <f t="shared" si="0"/>
        <v>男</v>
      </c>
      <c r="D6" s="10" t="s">
        <v>271</v>
      </c>
      <c r="E6" s="8"/>
    </row>
    <row r="7" s="1" customFormat="1" ht="30" customHeight="1" spans="1:5">
      <c r="A7" s="8">
        <v>5</v>
      </c>
      <c r="B7" s="12" t="s">
        <v>272</v>
      </c>
      <c r="C7" s="8" t="str">
        <f t="shared" si="0"/>
        <v>男</v>
      </c>
      <c r="D7" s="10" t="s">
        <v>273</v>
      </c>
      <c r="E7" s="8"/>
    </row>
    <row r="8" s="1" customFormat="1" ht="30" customHeight="1" spans="1:5">
      <c r="A8" s="8">
        <v>6</v>
      </c>
      <c r="B8" s="12" t="s">
        <v>274</v>
      </c>
      <c r="C8" s="8" t="str">
        <f t="shared" si="0"/>
        <v>女</v>
      </c>
      <c r="D8" s="10" t="s">
        <v>275</v>
      </c>
      <c r="E8" s="8"/>
    </row>
    <row r="9" s="1" customFormat="1" ht="30" customHeight="1" spans="1:5">
      <c r="A9" s="8">
        <v>7</v>
      </c>
      <c r="B9" s="8" t="s">
        <v>61</v>
      </c>
      <c r="C9" s="8" t="str">
        <f t="shared" si="0"/>
        <v>男</v>
      </c>
      <c r="D9" s="13" t="s">
        <v>276</v>
      </c>
      <c r="E9" s="8"/>
    </row>
    <row r="10" s="1" customFormat="1" ht="30" customHeight="1" spans="1:5">
      <c r="A10" s="8">
        <v>8</v>
      </c>
      <c r="B10" s="8" t="s">
        <v>277</v>
      </c>
      <c r="C10" s="8" t="str">
        <f t="shared" si="0"/>
        <v>男</v>
      </c>
      <c r="D10" s="10" t="s">
        <v>278</v>
      </c>
      <c r="E10" s="8"/>
    </row>
    <row r="11" s="1" customFormat="1" ht="30" customHeight="1" spans="1:5">
      <c r="A11" s="8">
        <v>9</v>
      </c>
      <c r="B11" s="8" t="s">
        <v>279</v>
      </c>
      <c r="C11" s="8" t="str">
        <f t="shared" si="0"/>
        <v>女</v>
      </c>
      <c r="D11" s="13" t="s">
        <v>280</v>
      </c>
      <c r="E11" s="8"/>
    </row>
    <row r="12" s="1" customFormat="1" ht="41" customHeight="1" spans="1:5">
      <c r="A12" s="8">
        <v>10</v>
      </c>
      <c r="B12" s="14" t="s">
        <v>281</v>
      </c>
      <c r="C12" s="8" t="str">
        <f t="shared" si="0"/>
        <v>男</v>
      </c>
      <c r="D12" s="13" t="s">
        <v>282</v>
      </c>
      <c r="E12" s="8"/>
    </row>
    <row r="13" s="1" customFormat="1" ht="30" customHeight="1" spans="1:5">
      <c r="A13" s="8">
        <v>11</v>
      </c>
      <c r="B13" s="14" t="s">
        <v>283</v>
      </c>
      <c r="C13" s="8" t="str">
        <f t="shared" si="0"/>
        <v>男</v>
      </c>
      <c r="D13" s="13" t="s">
        <v>284</v>
      </c>
      <c r="E13" s="8"/>
    </row>
    <row r="14" s="1" customFormat="1" ht="30" customHeight="1" spans="1:5">
      <c r="A14" s="15"/>
      <c r="B14" s="16"/>
      <c r="C14" s="15"/>
      <c r="D14" s="17"/>
      <c r="E14" s="15"/>
    </row>
    <row r="15" s="1" customFormat="1" ht="30" customHeight="1" spans="1:5">
      <c r="A15" s="15"/>
      <c r="B15" s="15"/>
      <c r="C15" s="15"/>
      <c r="D15" s="17"/>
      <c r="E15" s="15"/>
    </row>
    <row r="16" s="1" customFormat="1" ht="30" customHeight="1" spans="1:5">
      <c r="A16" s="15"/>
      <c r="B16" s="15"/>
      <c r="C16" s="15"/>
      <c r="D16" s="17"/>
      <c r="E16" s="15"/>
    </row>
    <row r="17" s="1" customFormat="1" ht="30" customHeight="1" spans="1:5">
      <c r="A17" s="15"/>
      <c r="B17" s="15"/>
      <c r="C17" s="15"/>
      <c r="D17" s="17"/>
      <c r="E17" s="15"/>
    </row>
    <row r="18" s="1" customFormat="1" ht="30" customHeight="1" spans="1:5">
      <c r="A18" s="15"/>
      <c r="B18" s="15"/>
      <c r="C18" s="15"/>
      <c r="D18" s="17"/>
      <c r="E18" s="15"/>
    </row>
    <row r="19" s="1" customFormat="1" ht="30" customHeight="1" spans="1:5">
      <c r="A19" s="15"/>
      <c r="B19" s="16"/>
      <c r="C19" s="15"/>
      <c r="D19" s="17"/>
      <c r="E19" s="15"/>
    </row>
    <row r="20" s="1" customFormat="1" ht="30" customHeight="1" spans="1:5">
      <c r="A20" s="15"/>
      <c r="B20" s="16"/>
      <c r="C20" s="15"/>
      <c r="D20" s="17"/>
      <c r="E20" s="15"/>
    </row>
    <row r="21" s="1" customFormat="1" ht="33" customHeight="1" spans="1:5">
      <c r="A21" s="15"/>
      <c r="B21" s="15"/>
      <c r="C21" s="15"/>
      <c r="D21" s="17"/>
      <c r="E21" s="15"/>
    </row>
    <row r="22" s="1" customFormat="1" ht="30" customHeight="1" spans="1:5">
      <c r="A22" s="15"/>
      <c r="B22" s="15"/>
      <c r="C22" s="15"/>
      <c r="D22" s="17"/>
      <c r="E22" s="15"/>
    </row>
    <row r="23" s="1" customFormat="1" ht="30" customHeight="1" spans="1:5">
      <c r="A23" s="15"/>
      <c r="B23" s="15"/>
      <c r="C23" s="15"/>
      <c r="D23" s="17"/>
      <c r="E23" s="15"/>
    </row>
    <row r="24" s="1" customFormat="1" ht="30" customHeight="1" spans="1:5">
      <c r="A24" s="15"/>
      <c r="B24" s="16"/>
      <c r="C24" s="15"/>
      <c r="D24" s="17"/>
      <c r="E24" s="15"/>
    </row>
    <row r="25" s="1" customFormat="1" ht="30" customHeight="1" spans="1:5">
      <c r="A25" s="15"/>
      <c r="B25" s="16"/>
      <c r="C25" s="15"/>
      <c r="D25" s="17"/>
      <c r="E25" s="15"/>
    </row>
    <row r="26" s="1" customFormat="1" ht="32" customHeight="1" spans="1:5">
      <c r="A26" s="15"/>
      <c r="B26" s="15"/>
      <c r="C26" s="15"/>
      <c r="D26" s="17"/>
      <c r="E26" s="15"/>
    </row>
    <row r="27" s="1" customFormat="1" ht="30" customHeight="1" spans="1:5">
      <c r="A27" s="15"/>
      <c r="B27" s="16"/>
      <c r="C27" s="15"/>
      <c r="D27" s="17"/>
      <c r="E27" s="15"/>
    </row>
    <row r="28" s="1" customFormat="1" ht="30" customHeight="1" spans="1:5">
      <c r="A28" s="15"/>
      <c r="B28" s="15"/>
      <c r="C28" s="15"/>
      <c r="D28" s="17"/>
      <c r="E28" s="15"/>
    </row>
    <row r="29" s="1" customFormat="1" ht="30" customHeight="1" spans="1:5">
      <c r="A29" s="15"/>
      <c r="B29" s="15"/>
      <c r="C29" s="15"/>
      <c r="D29" s="17"/>
      <c r="E29" s="15"/>
    </row>
    <row r="30" s="1" customFormat="1" ht="30" customHeight="1" spans="1:5">
      <c r="A30" s="15"/>
      <c r="B30" s="15"/>
      <c r="C30" s="15"/>
      <c r="D30" s="17"/>
      <c r="E30" s="15"/>
    </row>
    <row r="31" s="1" customFormat="1" ht="30" customHeight="1" spans="1:5">
      <c r="A31" s="15"/>
      <c r="B31" s="15"/>
      <c r="C31" s="15"/>
      <c r="D31" s="17"/>
      <c r="E31" s="15"/>
    </row>
    <row r="32" s="1" customFormat="1" ht="30" customHeight="1" spans="1:5">
      <c r="A32" s="15"/>
      <c r="B32" s="16"/>
      <c r="C32" s="15"/>
      <c r="D32" s="17"/>
      <c r="E32" s="15"/>
    </row>
    <row r="33" s="1" customFormat="1" ht="30" customHeight="1" spans="1:5">
      <c r="A33" s="15"/>
      <c r="B33" s="16"/>
      <c r="C33" s="15"/>
      <c r="D33" s="17"/>
      <c r="E33" s="15"/>
    </row>
    <row r="34" s="1" customFormat="1" ht="30" customHeight="1" spans="1:5">
      <c r="A34" s="15"/>
      <c r="B34" s="15"/>
      <c r="C34" s="15"/>
      <c r="D34" s="17"/>
      <c r="E34" s="15"/>
    </row>
    <row r="35" s="1" customFormat="1" ht="30" customHeight="1" spans="1:5">
      <c r="A35" s="15"/>
      <c r="B35" s="15"/>
      <c r="C35" s="15"/>
      <c r="D35" s="17"/>
      <c r="E35" s="15"/>
    </row>
    <row r="36" s="1" customFormat="1" ht="30" customHeight="1" spans="1:5">
      <c r="A36" s="15"/>
      <c r="B36" s="15"/>
      <c r="C36" s="15"/>
      <c r="D36" s="18"/>
      <c r="E36" s="15"/>
    </row>
    <row r="37" s="1" customFormat="1" ht="30" customHeight="1" spans="1:5">
      <c r="A37" s="15"/>
      <c r="B37" s="16"/>
      <c r="C37" s="15"/>
      <c r="D37" s="17"/>
      <c r="E37" s="15"/>
    </row>
    <row r="38" s="1" customFormat="1" ht="30" customHeight="1" spans="1:5">
      <c r="A38" s="15"/>
      <c r="B38" s="15"/>
      <c r="C38" s="15"/>
      <c r="D38" s="17"/>
      <c r="E38" s="15"/>
    </row>
    <row r="39" s="1" customFormat="1" ht="30" customHeight="1" spans="1:5">
      <c r="A39" s="15"/>
      <c r="B39" s="15"/>
      <c r="C39" s="15"/>
      <c r="D39" s="17"/>
      <c r="E39" s="15"/>
    </row>
    <row r="40" s="1" customFormat="1" ht="30" customHeight="1" spans="1:5">
      <c r="A40" s="15"/>
      <c r="B40" s="15"/>
      <c r="C40" s="15"/>
      <c r="D40" s="17"/>
      <c r="E40" s="15"/>
    </row>
    <row r="41" s="1" customFormat="1" ht="30" customHeight="1" spans="1:5">
      <c r="A41" s="15"/>
      <c r="B41" s="15"/>
      <c r="C41" s="15"/>
      <c r="D41" s="17"/>
      <c r="E41" s="15"/>
    </row>
    <row r="42" s="1" customFormat="1" ht="30" customHeight="1" spans="1:5">
      <c r="A42" s="15"/>
      <c r="B42" s="16"/>
      <c r="C42" s="15"/>
      <c r="D42" s="17"/>
      <c r="E42" s="15"/>
    </row>
    <row r="43" s="1" customFormat="1" ht="30" customHeight="1" spans="1:5">
      <c r="A43" s="15"/>
      <c r="B43" s="15"/>
      <c r="C43" s="15"/>
      <c r="D43" s="17"/>
      <c r="E43" s="15"/>
    </row>
    <row r="44" s="1" customFormat="1" ht="30" customHeight="1" spans="1:5">
      <c r="A44" s="15"/>
      <c r="B44" s="16"/>
      <c r="C44" s="15"/>
      <c r="D44" s="17"/>
      <c r="E44" s="15"/>
    </row>
    <row r="45" s="1" customFormat="1" ht="30" customHeight="1" spans="1:5">
      <c r="A45" s="15"/>
      <c r="B45" s="15"/>
      <c r="C45" s="15"/>
      <c r="D45" s="17"/>
      <c r="E45" s="15"/>
    </row>
    <row r="46" s="1" customFormat="1" ht="30" customHeight="1" spans="1:5">
      <c r="A46" s="15"/>
      <c r="B46" s="15"/>
      <c r="C46" s="15"/>
      <c r="D46" s="17"/>
      <c r="E46" s="15"/>
    </row>
    <row r="47" s="1" customFormat="1" ht="30" customHeight="1" spans="1:5">
      <c r="A47" s="15"/>
      <c r="B47" s="15"/>
      <c r="C47" s="15"/>
      <c r="D47" s="17"/>
      <c r="E47" s="15"/>
    </row>
    <row r="48" s="1" customFormat="1" ht="30" customHeight="1" spans="1:5">
      <c r="A48" s="15"/>
      <c r="B48" s="15"/>
      <c r="C48" s="15"/>
      <c r="D48" s="17"/>
      <c r="E48" s="15"/>
    </row>
    <row r="49" s="1" customFormat="1" ht="30" customHeight="1" spans="1:5">
      <c r="A49" s="15"/>
      <c r="B49" s="15"/>
      <c r="C49" s="15"/>
      <c r="D49" s="17"/>
      <c r="E49" s="15"/>
    </row>
    <row r="50" s="1" customFormat="1" ht="30" customHeight="1" spans="1:5">
      <c r="A50" s="15"/>
      <c r="B50" s="15"/>
      <c r="C50" s="15"/>
      <c r="D50" s="17"/>
      <c r="E50" s="15"/>
    </row>
    <row r="51" s="1" customFormat="1" ht="30" customHeight="1" spans="1:5">
      <c r="A51" s="15"/>
      <c r="B51" s="15"/>
      <c r="C51" s="15"/>
      <c r="D51" s="17"/>
      <c r="E51" s="15"/>
    </row>
    <row r="52" s="1" customFormat="1" ht="30" customHeight="1" spans="1:5">
      <c r="A52" s="15"/>
      <c r="B52" s="15"/>
      <c r="C52" s="15"/>
      <c r="D52" s="17"/>
      <c r="E52" s="15"/>
    </row>
    <row r="53" s="1" customFormat="1" ht="30" customHeight="1" spans="1:5">
      <c r="A53" s="15"/>
      <c r="B53" s="15"/>
      <c r="C53" s="15"/>
      <c r="D53" s="17"/>
      <c r="E53" s="15"/>
    </row>
    <row r="54" s="1" customFormat="1" ht="30" customHeight="1" spans="1:5">
      <c r="A54" s="15"/>
      <c r="B54" s="15"/>
      <c r="C54" s="15"/>
      <c r="D54" s="17"/>
      <c r="E54" s="15"/>
    </row>
    <row r="55" s="1" customFormat="1" ht="30" customHeight="1" spans="1:5">
      <c r="A55" s="15"/>
      <c r="B55" s="15"/>
      <c r="C55" s="15"/>
      <c r="D55" s="17"/>
      <c r="E55" s="15"/>
    </row>
    <row r="56" s="1" customFormat="1" ht="30" customHeight="1" spans="1:5">
      <c r="A56" s="15"/>
      <c r="B56" s="15"/>
      <c r="C56" s="15"/>
      <c r="D56" s="17"/>
      <c r="E56" s="15"/>
    </row>
    <row r="57" s="1" customFormat="1" ht="30" customHeight="1" spans="1:5">
      <c r="A57" s="15"/>
      <c r="B57" s="15"/>
      <c r="C57" s="15"/>
      <c r="D57" s="17"/>
      <c r="E57" s="15"/>
    </row>
    <row r="58" s="1" customFormat="1" ht="30" customHeight="1" spans="1:5">
      <c r="A58" s="15"/>
      <c r="B58" s="15"/>
      <c r="C58" s="15"/>
      <c r="D58" s="17"/>
      <c r="E58" s="15"/>
    </row>
    <row r="59" s="1" customFormat="1" ht="30" customHeight="1" spans="1:5">
      <c r="A59" s="15"/>
      <c r="B59" s="15"/>
      <c r="C59" s="15"/>
      <c r="D59" s="17"/>
      <c r="E59" s="15"/>
    </row>
    <row r="60" s="1" customFormat="1" ht="30" customHeight="1" spans="1:5">
      <c r="A60" s="15"/>
      <c r="B60" s="16"/>
      <c r="C60" s="15"/>
      <c r="D60" s="17"/>
      <c r="E60" s="15"/>
    </row>
    <row r="61" s="1" customFormat="1" ht="30" customHeight="1" spans="1:5">
      <c r="A61" s="15"/>
      <c r="B61" s="15"/>
      <c r="C61" s="15"/>
      <c r="D61" s="17"/>
      <c r="E61" s="15"/>
    </row>
    <row r="62" s="1" customFormat="1" ht="30" customHeight="1" spans="1:5">
      <c r="A62" s="15"/>
      <c r="B62" s="15"/>
      <c r="C62" s="15"/>
      <c r="D62" s="17"/>
      <c r="E62" s="15"/>
    </row>
    <row r="63" s="1" customFormat="1" ht="30" customHeight="1" spans="1:5">
      <c r="A63" s="15"/>
      <c r="B63" s="15"/>
      <c r="C63" s="15"/>
      <c r="D63" s="17"/>
      <c r="E63" s="15"/>
    </row>
    <row r="64" s="1" customFormat="1" ht="30" customHeight="1" spans="1:5">
      <c r="A64" s="15"/>
      <c r="B64" s="15"/>
      <c r="C64" s="15"/>
      <c r="D64" s="19"/>
      <c r="E64" s="15"/>
    </row>
    <row r="65" s="1" customFormat="1" ht="30" customHeight="1" spans="1:5">
      <c r="A65" s="15"/>
      <c r="B65" s="15"/>
      <c r="C65" s="15"/>
      <c r="D65" s="17"/>
      <c r="E65" s="15"/>
    </row>
    <row r="66" s="1" customFormat="1" ht="30" customHeight="1" spans="1:5">
      <c r="A66" s="15"/>
      <c r="B66" s="16"/>
      <c r="C66" s="15"/>
      <c r="D66" s="17"/>
      <c r="E66" s="15"/>
    </row>
    <row r="67" s="1" customFormat="1" ht="30" customHeight="1" spans="1:5">
      <c r="A67" s="15"/>
      <c r="B67" s="15"/>
      <c r="C67" s="15"/>
      <c r="D67" s="17"/>
      <c r="E67" s="15"/>
    </row>
    <row r="68" s="1" customFormat="1" ht="30" customHeight="1" spans="1:5">
      <c r="A68" s="15"/>
      <c r="B68" s="15"/>
      <c r="C68" s="15"/>
      <c r="D68" s="17"/>
      <c r="E68" s="15"/>
    </row>
    <row r="69" s="1" customFormat="1" ht="30" customHeight="1" spans="1:5">
      <c r="A69" s="15"/>
      <c r="B69" s="15"/>
      <c r="C69" s="15"/>
      <c r="D69" s="17"/>
      <c r="E69" s="15"/>
    </row>
    <row r="70" s="1" customFormat="1" ht="30" customHeight="1" spans="1:5">
      <c r="A70" s="15"/>
      <c r="B70" s="15"/>
      <c r="C70" s="15"/>
      <c r="D70" s="17"/>
      <c r="E70" s="15"/>
    </row>
    <row r="71" s="1" customFormat="1" ht="30" customHeight="1" spans="1:5">
      <c r="A71" s="15"/>
      <c r="B71" s="15"/>
      <c r="C71" s="15"/>
      <c r="D71" s="17"/>
      <c r="E71" s="15"/>
    </row>
    <row r="72" s="1" customFormat="1" ht="37" customHeight="1" spans="1:5">
      <c r="A72" s="15"/>
      <c r="B72" s="15"/>
      <c r="C72" s="15"/>
      <c r="D72" s="17"/>
      <c r="E72" s="15"/>
    </row>
    <row r="73" s="1" customFormat="1" ht="30" customHeight="1" spans="1:5">
      <c r="A73" s="15"/>
      <c r="B73" s="15"/>
      <c r="C73" s="15"/>
      <c r="D73" s="17"/>
      <c r="E73" s="15"/>
    </row>
    <row r="74" s="1" customFormat="1" ht="30" customHeight="1" spans="1:5">
      <c r="A74" s="15"/>
      <c r="B74" s="15"/>
      <c r="C74" s="15"/>
      <c r="D74" s="17"/>
      <c r="E74" s="15"/>
    </row>
    <row r="75" s="1" customFormat="1" ht="40" customHeight="1" spans="1:5">
      <c r="A75" s="15"/>
      <c r="B75" s="15"/>
      <c r="C75" s="15"/>
      <c r="D75" s="17"/>
      <c r="E75" s="15"/>
    </row>
    <row r="76" s="1" customFormat="1" ht="30" customHeight="1" spans="1:5">
      <c r="A76" s="15"/>
      <c r="B76" s="15"/>
      <c r="C76" s="15"/>
      <c r="D76" s="17"/>
      <c r="E76" s="15"/>
    </row>
    <row r="77" s="1" customFormat="1" ht="30" customHeight="1" spans="1:5">
      <c r="A77" s="15"/>
      <c r="B77" s="15"/>
      <c r="C77" s="15"/>
      <c r="D77" s="17"/>
      <c r="E77" s="15"/>
    </row>
    <row r="78" s="1" customFormat="1" ht="30" customHeight="1" spans="1:5">
      <c r="A78" s="15"/>
      <c r="B78" s="15"/>
      <c r="C78" s="15"/>
      <c r="D78" s="17"/>
      <c r="E78" s="15"/>
    </row>
    <row r="79" s="1" customFormat="1" ht="30" customHeight="1" spans="1:5">
      <c r="A79" s="15"/>
      <c r="B79" s="15"/>
      <c r="C79" s="15"/>
      <c r="D79" s="17"/>
      <c r="E79" s="15"/>
    </row>
    <row r="80" s="1" customFormat="1" ht="30" customHeight="1" spans="1:5">
      <c r="A80" s="15"/>
      <c r="B80" s="15"/>
      <c r="C80" s="15"/>
      <c r="D80" s="17"/>
      <c r="E80" s="15"/>
    </row>
    <row r="81" s="1" customFormat="1" ht="30" customHeight="1" spans="1:5">
      <c r="A81" s="15"/>
      <c r="B81" s="15"/>
      <c r="C81" s="15"/>
      <c r="D81" s="17"/>
      <c r="E81" s="15"/>
    </row>
    <row r="82" s="1" customFormat="1" ht="49" customHeight="1" spans="1:5">
      <c r="A82" s="15"/>
      <c r="B82" s="15"/>
      <c r="C82" s="15"/>
      <c r="D82" s="17"/>
      <c r="E82" s="15"/>
    </row>
    <row r="83" s="1" customFormat="1" ht="30" customHeight="1" spans="1:5">
      <c r="A83" s="15"/>
      <c r="B83" s="15"/>
      <c r="C83" s="15"/>
      <c r="D83" s="17"/>
      <c r="E83" s="15"/>
    </row>
    <row r="84" s="1" customFormat="1" ht="30" customHeight="1" spans="1:5">
      <c r="A84" s="15"/>
      <c r="B84" s="15"/>
      <c r="C84" s="15"/>
      <c r="D84" s="17"/>
      <c r="E84" s="15"/>
    </row>
    <row r="85" s="1" customFormat="1" ht="30" customHeight="1" spans="1:5">
      <c r="A85" s="15"/>
      <c r="B85" s="15"/>
      <c r="C85" s="15"/>
      <c r="D85" s="17"/>
      <c r="E85" s="15"/>
    </row>
    <row r="86" s="1" customFormat="1" ht="30" customHeight="1" spans="1:5">
      <c r="A86" s="15"/>
      <c r="B86" s="15"/>
      <c r="C86" s="15"/>
      <c r="D86" s="17"/>
      <c r="E86" s="15"/>
    </row>
    <row r="87" s="1" customFormat="1" ht="30" customHeight="1" spans="1:5">
      <c r="A87" s="15"/>
      <c r="B87" s="15"/>
      <c r="C87" s="15"/>
      <c r="D87" s="17"/>
      <c r="E87" s="15"/>
    </row>
    <row r="88" s="1" customFormat="1" ht="30" customHeight="1" spans="1:5">
      <c r="A88" s="15"/>
      <c r="B88" s="15"/>
      <c r="C88" s="15"/>
      <c r="D88" s="17"/>
      <c r="E88" s="15"/>
    </row>
    <row r="89" s="1" customFormat="1" ht="30" customHeight="1" spans="1:5">
      <c r="A89" s="15"/>
      <c r="B89" s="15"/>
      <c r="C89" s="15"/>
      <c r="D89" s="17"/>
      <c r="E89" s="15"/>
    </row>
    <row r="90" s="1" customFormat="1" ht="30" customHeight="1" spans="1:5">
      <c r="A90" s="15"/>
      <c r="B90" s="15"/>
      <c r="C90" s="15"/>
      <c r="D90" s="17"/>
      <c r="E90" s="15"/>
    </row>
    <row r="91" s="1" customFormat="1" ht="30" customHeight="1" spans="1:5">
      <c r="A91" s="15"/>
      <c r="B91" s="15"/>
      <c r="C91" s="15"/>
      <c r="D91" s="17"/>
      <c r="E91" s="15"/>
    </row>
    <row r="92" s="1" customFormat="1" ht="30" customHeight="1" spans="1:5">
      <c r="A92" s="15"/>
      <c r="B92" s="15"/>
      <c r="C92" s="15"/>
      <c r="D92" s="17"/>
      <c r="E92" s="15"/>
    </row>
    <row r="93" s="1" customFormat="1" ht="30" customHeight="1" spans="1:5">
      <c r="A93" s="15"/>
      <c r="B93" s="15"/>
      <c r="C93" s="15"/>
      <c r="D93" s="17"/>
      <c r="E93" s="15"/>
    </row>
    <row r="94" s="1" customFormat="1" ht="30" customHeight="1" spans="1:5">
      <c r="A94" s="15"/>
      <c r="B94" s="16"/>
      <c r="C94" s="15"/>
      <c r="D94" s="17"/>
      <c r="E94" s="15"/>
    </row>
    <row r="95" s="1" customFormat="1" ht="30" customHeight="1" spans="1:5">
      <c r="A95" s="15"/>
      <c r="B95" s="15"/>
      <c r="C95" s="15"/>
      <c r="D95" s="17"/>
      <c r="E95" s="15"/>
    </row>
    <row r="96" s="1" customFormat="1" ht="30" customHeight="1" spans="1:5">
      <c r="A96" s="15"/>
      <c r="B96" s="15"/>
      <c r="C96" s="15"/>
      <c r="D96" s="17"/>
      <c r="E96" s="15"/>
    </row>
    <row r="97" s="1" customFormat="1" ht="30" customHeight="1" spans="1:5">
      <c r="A97" s="15"/>
      <c r="B97" s="15"/>
      <c r="C97" s="15"/>
      <c r="D97" s="17"/>
      <c r="E97" s="15"/>
    </row>
    <row r="98" s="1" customFormat="1" ht="45" customHeight="1" spans="1:5">
      <c r="A98" s="15"/>
      <c r="B98" s="15"/>
      <c r="C98" s="15"/>
      <c r="D98" s="17"/>
      <c r="E98" s="15"/>
    </row>
    <row r="99" s="1" customFormat="1" ht="30" customHeight="1" spans="1:5">
      <c r="A99" s="15"/>
      <c r="B99" s="15"/>
      <c r="C99" s="15"/>
      <c r="D99" s="17"/>
      <c r="E99" s="15"/>
    </row>
    <row r="100" s="1" customFormat="1" ht="30" customHeight="1" spans="1:5">
      <c r="A100" s="15"/>
      <c r="B100" s="15"/>
      <c r="C100" s="15"/>
      <c r="D100" s="17"/>
      <c r="E100" s="15"/>
    </row>
    <row r="101" s="1" customFormat="1" ht="30" customHeight="1" spans="1:5">
      <c r="A101" s="15"/>
      <c r="B101" s="15"/>
      <c r="C101" s="15"/>
      <c r="D101" s="17"/>
      <c r="E101" s="15"/>
    </row>
    <row r="102" s="1" customFormat="1" ht="30" customHeight="1" spans="1:5">
      <c r="A102" s="15"/>
      <c r="B102" s="15"/>
      <c r="C102" s="15"/>
      <c r="D102" s="19"/>
      <c r="E102" s="15"/>
    </row>
    <row r="103" s="1" customFormat="1" ht="30" customHeight="1" spans="1:5">
      <c r="A103" s="15"/>
      <c r="B103" s="15"/>
      <c r="C103" s="15"/>
      <c r="D103" s="19"/>
      <c r="E103" s="15"/>
    </row>
    <row r="104" s="1" customFormat="1" ht="30" customHeight="1" spans="1:5">
      <c r="A104" s="15"/>
      <c r="B104" s="15"/>
      <c r="C104" s="15"/>
      <c r="D104" s="19"/>
      <c r="E104" s="15"/>
    </row>
    <row r="105" s="1" customFormat="1" ht="33" customHeight="1" spans="1:5">
      <c r="A105" s="15"/>
      <c r="B105" s="15"/>
      <c r="C105" s="15"/>
      <c r="D105" s="19"/>
      <c r="E105" s="15"/>
    </row>
    <row r="106" s="1" customFormat="1" ht="35" customHeight="1" spans="1:5">
      <c r="A106" s="15"/>
      <c r="B106" s="15"/>
      <c r="C106" s="15"/>
      <c r="D106" s="19"/>
      <c r="E106" s="15"/>
    </row>
    <row r="107" s="1" customFormat="1" ht="30" customHeight="1" spans="1:5">
      <c r="A107" s="15"/>
      <c r="B107" s="15"/>
      <c r="C107" s="15"/>
      <c r="D107" s="19"/>
      <c r="E107" s="15"/>
    </row>
    <row r="108" s="1" customFormat="1" ht="30" customHeight="1" spans="1:5">
      <c r="A108" s="15"/>
      <c r="B108" s="15"/>
      <c r="C108" s="15"/>
      <c r="D108" s="19"/>
      <c r="E108" s="15"/>
    </row>
    <row r="109" s="1" customFormat="1" ht="30" customHeight="1" spans="1:5">
      <c r="A109" s="15"/>
      <c r="B109" s="15"/>
      <c r="C109" s="15"/>
      <c r="D109" s="19"/>
      <c r="E109" s="15"/>
    </row>
    <row r="110" s="1" customFormat="1" ht="30" customHeight="1" spans="1:5">
      <c r="A110" s="15"/>
      <c r="B110" s="15"/>
      <c r="C110" s="15"/>
      <c r="D110" s="19"/>
      <c r="E110" s="15"/>
    </row>
    <row r="111" s="1" customFormat="1" ht="30" customHeight="1" spans="1:5">
      <c r="A111" s="15"/>
      <c r="B111" s="15"/>
      <c r="C111" s="15"/>
      <c r="D111" s="19"/>
      <c r="E111" s="15"/>
    </row>
    <row r="112" s="1" customFormat="1" ht="30" customHeight="1" spans="1:5">
      <c r="A112" s="15"/>
      <c r="B112" s="15"/>
      <c r="C112" s="15"/>
      <c r="D112" s="19"/>
      <c r="E112" s="15"/>
    </row>
    <row r="113" s="1" customFormat="1" ht="30" customHeight="1" spans="1:5">
      <c r="A113" s="15"/>
      <c r="B113" s="15"/>
      <c r="C113" s="15"/>
      <c r="D113" s="19"/>
      <c r="E113" s="15"/>
    </row>
    <row r="114" s="1" customFormat="1" ht="30" customHeight="1" spans="1:5">
      <c r="A114" s="15"/>
      <c r="B114" s="15"/>
      <c r="C114" s="15"/>
      <c r="D114" s="19"/>
      <c r="E114" s="15"/>
    </row>
    <row r="115" s="1" customFormat="1" ht="30" customHeight="1" spans="1:5">
      <c r="A115" s="15"/>
      <c r="B115" s="15"/>
      <c r="C115" s="15"/>
      <c r="D115" s="19"/>
      <c r="E115" s="15"/>
    </row>
    <row r="116" s="1" customFormat="1" ht="30" customHeight="1" spans="1:5">
      <c r="A116" s="15"/>
      <c r="B116" s="15"/>
      <c r="C116" s="15"/>
      <c r="D116" s="19"/>
      <c r="E116" s="15"/>
    </row>
    <row r="117" s="1" customFormat="1" ht="27" customHeight="1" spans="1:5">
      <c r="A117" s="15"/>
      <c r="B117" s="15"/>
      <c r="C117" s="15"/>
      <c r="D117" s="19"/>
      <c r="E117" s="15"/>
    </row>
    <row r="118" s="1" customFormat="1" ht="27" customHeight="1" spans="1:5">
      <c r="A118" s="15"/>
      <c r="B118" s="15"/>
      <c r="C118" s="15"/>
      <c r="D118" s="19"/>
      <c r="E118" s="15"/>
    </row>
    <row r="119" s="1" customFormat="1" ht="27" customHeight="1" spans="1:5">
      <c r="A119" s="15"/>
      <c r="B119" s="15"/>
      <c r="C119" s="15"/>
      <c r="D119" s="19"/>
      <c r="E119" s="15"/>
    </row>
    <row r="120" s="1" customFormat="1" ht="27" customHeight="1" spans="1:5">
      <c r="A120" s="15"/>
      <c r="B120" s="15"/>
      <c r="C120" s="15"/>
      <c r="D120" s="19"/>
      <c r="E120" s="15"/>
    </row>
    <row r="121" s="1" customFormat="1" ht="27" customHeight="1" spans="1:5">
      <c r="A121" s="15"/>
      <c r="B121" s="15"/>
      <c r="C121" s="15"/>
      <c r="D121" s="19"/>
      <c r="E121" s="15"/>
    </row>
    <row r="122" s="1" customFormat="1" ht="27" customHeight="1" spans="1:5">
      <c r="A122" s="15"/>
      <c r="B122" s="15"/>
      <c r="C122" s="15"/>
      <c r="D122" s="19"/>
      <c r="E122" s="15"/>
    </row>
    <row r="123" s="1" customFormat="1" ht="27" customHeight="1" spans="1:5">
      <c r="A123" s="15"/>
      <c r="B123" s="15"/>
      <c r="C123" s="15"/>
      <c r="D123" s="19"/>
      <c r="E123" s="15"/>
    </row>
    <row r="124" s="1" customFormat="1" ht="27" customHeight="1" spans="1:5">
      <c r="A124" s="15"/>
      <c r="B124" s="15"/>
      <c r="C124" s="15"/>
      <c r="D124" s="19"/>
      <c r="E124" s="15"/>
    </row>
    <row r="125" s="1" customFormat="1" ht="27" customHeight="1" spans="1:5">
      <c r="A125" s="15"/>
      <c r="B125" s="15"/>
      <c r="C125" s="15"/>
      <c r="D125" s="19"/>
      <c r="E125" s="15"/>
    </row>
    <row r="126" s="1" customFormat="1" ht="27" customHeight="1" spans="1:5">
      <c r="A126" s="15"/>
      <c r="B126" s="15"/>
      <c r="C126" s="15"/>
      <c r="D126" s="19"/>
      <c r="E126" s="15"/>
    </row>
    <row r="127" s="1" customFormat="1" ht="27" customHeight="1" spans="1:5">
      <c r="A127" s="15"/>
      <c r="B127" s="15"/>
      <c r="C127" s="15"/>
      <c r="D127" s="19"/>
      <c r="E127" s="15"/>
    </row>
    <row r="128" s="1" customFormat="1" ht="27" customHeight="1" spans="1:5">
      <c r="A128" s="15"/>
      <c r="B128" s="15"/>
      <c r="C128" s="15"/>
      <c r="D128" s="19"/>
      <c r="E128" s="15"/>
    </row>
    <row r="129" s="1" customFormat="1" ht="27" customHeight="1" spans="1:5">
      <c r="A129" s="15"/>
      <c r="B129" s="15"/>
      <c r="C129" s="15"/>
      <c r="D129" s="19"/>
      <c r="E129" s="15"/>
    </row>
    <row r="130" s="1" customFormat="1" ht="27" customHeight="1" spans="1:5">
      <c r="A130" s="15"/>
      <c r="B130" s="15"/>
      <c r="C130" s="15"/>
      <c r="D130" s="19"/>
      <c r="E130" s="15"/>
    </row>
    <row r="131" s="1" customFormat="1" ht="27" customHeight="1" spans="1:5">
      <c r="A131" s="15"/>
      <c r="B131" s="15"/>
      <c r="C131" s="15"/>
      <c r="D131" s="19"/>
      <c r="E131" s="15"/>
    </row>
    <row r="132" s="1" customFormat="1" ht="27" customHeight="1" spans="1:5">
      <c r="A132" s="15"/>
      <c r="B132" s="15"/>
      <c r="C132" s="15"/>
      <c r="D132" s="19"/>
      <c r="E132" s="15"/>
    </row>
    <row r="133" s="1" customFormat="1" ht="27" customHeight="1" spans="1:5">
      <c r="A133" s="15"/>
      <c r="B133" s="15"/>
      <c r="C133" s="15"/>
      <c r="D133" s="19"/>
      <c r="E133" s="15"/>
    </row>
    <row r="134" s="1" customFormat="1" ht="27" customHeight="1" spans="1:5">
      <c r="A134" s="15"/>
      <c r="B134" s="15"/>
      <c r="C134" s="15"/>
      <c r="D134" s="19"/>
      <c r="E134" s="15"/>
    </row>
    <row r="135" s="1" customFormat="1" ht="27" customHeight="1" spans="1:5">
      <c r="A135" s="15"/>
      <c r="B135" s="15"/>
      <c r="C135" s="15"/>
      <c r="D135" s="19"/>
      <c r="E135" s="15"/>
    </row>
    <row r="136" s="1" customFormat="1" ht="27" customHeight="1" spans="1:5">
      <c r="A136" s="15"/>
      <c r="B136" s="15"/>
      <c r="C136" s="15"/>
      <c r="D136" s="19"/>
      <c r="E136" s="15"/>
    </row>
    <row r="137" s="1" customFormat="1" ht="27" customHeight="1" spans="1:5">
      <c r="A137" s="15"/>
      <c r="B137" s="15"/>
      <c r="C137" s="15"/>
      <c r="D137" s="19"/>
      <c r="E137" s="15"/>
    </row>
    <row r="138" s="1" customFormat="1" ht="27" customHeight="1" spans="1:5">
      <c r="A138" s="15"/>
      <c r="B138" s="15"/>
      <c r="C138" s="15"/>
      <c r="D138" s="19"/>
      <c r="E138" s="15"/>
    </row>
    <row r="139" s="1" customFormat="1" ht="27" customHeight="1" spans="1:5">
      <c r="A139" s="15"/>
      <c r="B139" s="15"/>
      <c r="C139" s="15"/>
      <c r="D139" s="19"/>
      <c r="E139" s="15"/>
    </row>
    <row r="140" s="1" customFormat="1" ht="27" customHeight="1" spans="1:5">
      <c r="A140" s="15"/>
      <c r="B140" s="15"/>
      <c r="C140" s="15"/>
      <c r="D140" s="19"/>
      <c r="E140" s="15"/>
    </row>
    <row r="141" s="1" customFormat="1" ht="27" customHeight="1" spans="1:5">
      <c r="A141" s="15"/>
      <c r="B141" s="15"/>
      <c r="C141" s="15"/>
      <c r="D141" s="19"/>
      <c r="E141" s="15"/>
    </row>
    <row r="142" s="1" customFormat="1" ht="27" customHeight="1" spans="1:5">
      <c r="A142" s="15"/>
      <c r="B142" s="15"/>
      <c r="C142" s="15"/>
      <c r="D142" s="19"/>
      <c r="E142" s="15"/>
    </row>
    <row r="143" s="1" customFormat="1" ht="27" customHeight="1" spans="1:5">
      <c r="A143" s="15"/>
      <c r="B143" s="15"/>
      <c r="C143" s="15"/>
      <c r="D143" s="19"/>
      <c r="E143" s="15"/>
    </row>
    <row r="144" s="1" customFormat="1" ht="30" customHeight="1" spans="1:5">
      <c r="A144" s="15"/>
      <c r="B144" s="15"/>
      <c r="C144" s="15"/>
      <c r="D144" s="19"/>
      <c r="E144" s="15"/>
    </row>
    <row r="145" s="1" customFormat="1" ht="30" customHeight="1" spans="1:5">
      <c r="A145" s="15"/>
      <c r="B145" s="15"/>
      <c r="C145" s="15"/>
      <c r="D145" s="19"/>
      <c r="E145" s="15"/>
    </row>
    <row r="146" s="1" customFormat="1" ht="30" customHeight="1" spans="1:5">
      <c r="A146" s="15"/>
      <c r="B146" s="15"/>
      <c r="C146" s="15"/>
      <c r="D146" s="19"/>
      <c r="E146" s="15"/>
    </row>
    <row r="147" s="1" customFormat="1" ht="30" customHeight="1" spans="1:5">
      <c r="A147" s="15"/>
      <c r="B147" s="15"/>
      <c r="C147" s="15"/>
      <c r="D147" s="19"/>
      <c r="E147" s="15"/>
    </row>
    <row r="148" s="1" customFormat="1" ht="30" customHeight="1" spans="1:5">
      <c r="A148" s="15"/>
      <c r="B148" s="15"/>
      <c r="C148" s="15"/>
      <c r="D148" s="19"/>
      <c r="E148" s="15"/>
    </row>
    <row r="149" s="1" customFormat="1" ht="30" customHeight="1" spans="1:5">
      <c r="A149" s="15"/>
      <c r="B149" s="15"/>
      <c r="C149" s="15"/>
      <c r="D149" s="19"/>
      <c r="E149" s="15"/>
    </row>
    <row r="150" s="1" customFormat="1" ht="30" customHeight="1" spans="1:5">
      <c r="A150" s="15"/>
      <c r="B150" s="15"/>
      <c r="C150" s="15"/>
      <c r="D150" s="19"/>
      <c r="E150" s="15"/>
    </row>
    <row r="151" s="1" customFormat="1" ht="30" customHeight="1" spans="1:5">
      <c r="A151" s="15"/>
      <c r="B151" s="15"/>
      <c r="C151" s="15"/>
      <c r="D151" s="19"/>
      <c r="E151" s="15"/>
    </row>
    <row r="152" s="1" customFormat="1" ht="30" customHeight="1" spans="1:5">
      <c r="A152" s="15"/>
      <c r="B152" s="15"/>
      <c r="C152" s="15"/>
      <c r="D152" s="19"/>
      <c r="E152" s="15"/>
    </row>
    <row r="153" s="1" customFormat="1" ht="30" customHeight="1" spans="1:5">
      <c r="A153" s="15"/>
      <c r="B153" s="15"/>
      <c r="C153" s="15"/>
      <c r="D153" s="19"/>
      <c r="E153" s="15"/>
    </row>
    <row r="154" s="1" customFormat="1" ht="30" customHeight="1" spans="1:5">
      <c r="A154" s="15"/>
      <c r="B154" s="15"/>
      <c r="C154" s="15"/>
      <c r="D154" s="19"/>
      <c r="E154" s="15"/>
    </row>
    <row r="155" s="1" customFormat="1" ht="30" customHeight="1" spans="1:5">
      <c r="A155" s="15"/>
      <c r="B155" s="15"/>
      <c r="C155" s="15"/>
      <c r="D155" s="19"/>
      <c r="E155" s="15"/>
    </row>
    <row r="156" s="1" customFormat="1" ht="30" customHeight="1" spans="1:5">
      <c r="A156" s="15"/>
      <c r="B156" s="15"/>
      <c r="C156" s="15"/>
      <c r="D156" s="19"/>
      <c r="E156" s="15"/>
    </row>
    <row r="157" s="1" customFormat="1" ht="30" customHeight="1" spans="1:5">
      <c r="A157" s="15"/>
      <c r="B157" s="15"/>
      <c r="C157" s="15"/>
      <c r="D157" s="19"/>
      <c r="E157" s="15"/>
    </row>
    <row r="158" s="1" customFormat="1" ht="30" customHeight="1" spans="1:5">
      <c r="A158" s="15"/>
      <c r="B158" s="15"/>
      <c r="C158" s="15"/>
      <c r="D158" s="19"/>
      <c r="E158" s="15"/>
    </row>
    <row r="159" s="1" customFormat="1" ht="30" customHeight="1" spans="1:5">
      <c r="A159" s="15"/>
      <c r="B159" s="15"/>
      <c r="C159" s="15"/>
      <c r="D159" s="19"/>
      <c r="E159" s="15"/>
    </row>
    <row r="160" s="1" customFormat="1" ht="30" customHeight="1" spans="1:5">
      <c r="A160" s="15"/>
      <c r="B160" s="15"/>
      <c r="C160" s="15"/>
      <c r="D160" s="19"/>
      <c r="E160" s="15"/>
    </row>
    <row r="161" s="1" customFormat="1" ht="30" customHeight="1" spans="1:5">
      <c r="A161" s="15"/>
      <c r="B161" s="15"/>
      <c r="C161" s="15"/>
      <c r="D161" s="19"/>
      <c r="E161" s="15"/>
    </row>
    <row r="162" s="1" customFormat="1" ht="30" customHeight="1" spans="1:5">
      <c r="A162" s="15"/>
      <c r="B162" s="15"/>
      <c r="C162" s="15"/>
      <c r="D162" s="19"/>
      <c r="E162" s="15"/>
    </row>
    <row r="163" s="1" customFormat="1" ht="30" customHeight="1" spans="1:5">
      <c r="A163" s="15"/>
      <c r="B163" s="15"/>
      <c r="C163" s="15"/>
      <c r="D163" s="19"/>
      <c r="E163" s="15"/>
    </row>
    <row r="164" s="1" customFormat="1" ht="30" customHeight="1" spans="1:5">
      <c r="A164" s="15"/>
      <c r="B164" s="15"/>
      <c r="C164" s="15"/>
      <c r="D164" s="19"/>
      <c r="E164" s="15"/>
    </row>
    <row r="165" s="1" customFormat="1" ht="30" customHeight="1" spans="1:5">
      <c r="A165" s="15"/>
      <c r="B165" s="15"/>
      <c r="C165" s="15"/>
      <c r="D165" s="19"/>
      <c r="E165" s="15"/>
    </row>
    <row r="166" s="1" customFormat="1" ht="30" customHeight="1" spans="1:5">
      <c r="A166" s="15"/>
      <c r="B166" s="15"/>
      <c r="C166" s="15"/>
      <c r="D166" s="19"/>
      <c r="E166" s="15"/>
    </row>
    <row r="167" s="1" customFormat="1" ht="30" customHeight="1" spans="1:5">
      <c r="A167" s="15"/>
      <c r="B167" s="15"/>
      <c r="C167" s="15"/>
      <c r="D167" s="19"/>
      <c r="E167" s="15"/>
    </row>
    <row r="168" s="1" customFormat="1" ht="30" customHeight="1" spans="1:5">
      <c r="A168" s="15"/>
      <c r="B168" s="15"/>
      <c r="C168" s="15"/>
      <c r="D168" s="19"/>
      <c r="E168" s="15"/>
    </row>
    <row r="169" s="1" customFormat="1" ht="30" customHeight="1" spans="1:5">
      <c r="A169" s="15"/>
      <c r="B169" s="15"/>
      <c r="C169" s="15"/>
      <c r="D169" s="19"/>
      <c r="E169" s="15"/>
    </row>
    <row r="170" s="1" customFormat="1" ht="30" customHeight="1" spans="1:5">
      <c r="A170" s="15"/>
      <c r="B170" s="15"/>
      <c r="C170" s="15"/>
      <c r="D170" s="19"/>
      <c r="E170" s="15"/>
    </row>
    <row r="171" s="1" customFormat="1" ht="30" customHeight="1" spans="1:5">
      <c r="A171" s="15"/>
      <c r="B171" s="15"/>
      <c r="C171" s="15"/>
      <c r="D171" s="19"/>
      <c r="E171" s="15"/>
    </row>
    <row r="172" s="1" customFormat="1" ht="30" customHeight="1" spans="1:5">
      <c r="A172" s="15"/>
      <c r="B172" s="15"/>
      <c r="C172" s="15"/>
      <c r="D172" s="19"/>
      <c r="E172" s="15"/>
    </row>
    <row r="173" s="1" customFormat="1" ht="30" customHeight="1" spans="1:5">
      <c r="A173" s="15"/>
      <c r="B173" s="15"/>
      <c r="C173" s="15"/>
      <c r="D173" s="19"/>
      <c r="E173" s="15"/>
    </row>
    <row r="174" s="1" customFormat="1" ht="30" customHeight="1" spans="1:5">
      <c r="A174" s="15"/>
      <c r="B174" s="15"/>
      <c r="C174" s="15"/>
      <c r="D174" s="19"/>
      <c r="E174" s="15"/>
    </row>
    <row r="175" s="1" customFormat="1" ht="30" customHeight="1" spans="1:5">
      <c r="A175" s="15"/>
      <c r="B175" s="15"/>
      <c r="C175" s="15"/>
      <c r="D175" s="19"/>
      <c r="E175" s="15"/>
    </row>
    <row r="176" s="1" customFormat="1" ht="30" customHeight="1" spans="1:5">
      <c r="A176" s="15"/>
      <c r="B176" s="15"/>
      <c r="C176" s="15"/>
      <c r="D176" s="19"/>
      <c r="E176" s="15"/>
    </row>
    <row r="177" s="1" customFormat="1" ht="30" customHeight="1" spans="1:5">
      <c r="A177" s="15"/>
      <c r="B177" s="15"/>
      <c r="C177" s="15"/>
      <c r="D177" s="19"/>
      <c r="E177" s="15"/>
    </row>
    <row r="178" s="1" customFormat="1" ht="30" customHeight="1" spans="1:5">
      <c r="A178" s="15"/>
      <c r="B178" s="15"/>
      <c r="C178" s="15"/>
      <c r="D178" s="19"/>
      <c r="E178" s="15"/>
    </row>
    <row r="179" s="1" customFormat="1" ht="30" customHeight="1" spans="1:5">
      <c r="A179" s="15"/>
      <c r="B179" s="15"/>
      <c r="C179" s="15"/>
      <c r="D179" s="19"/>
      <c r="E179" s="15"/>
    </row>
    <row r="180" s="1" customFormat="1" ht="30" customHeight="1" spans="1:5">
      <c r="A180" s="15"/>
      <c r="B180" s="15"/>
      <c r="C180" s="15"/>
      <c r="D180" s="19"/>
      <c r="E180" s="15"/>
    </row>
    <row r="181" s="1" customFormat="1" ht="30" customHeight="1" spans="1:5">
      <c r="A181" s="15"/>
      <c r="B181" s="15"/>
      <c r="C181" s="15"/>
      <c r="D181" s="19"/>
      <c r="E181" s="15"/>
    </row>
    <row r="182" s="1" customFormat="1" ht="42" customHeight="1" spans="1:5">
      <c r="A182" s="15"/>
      <c r="B182" s="15"/>
      <c r="C182" s="15"/>
      <c r="D182" s="19"/>
      <c r="E182" s="15"/>
    </row>
    <row r="183" s="1" customFormat="1" ht="30" customHeight="1" spans="1:5">
      <c r="A183" s="15"/>
      <c r="B183" s="15"/>
      <c r="C183" s="15"/>
      <c r="D183" s="19"/>
      <c r="E183" s="15"/>
    </row>
    <row r="184" s="1" customFormat="1" ht="30" customHeight="1" spans="1:5">
      <c r="A184" s="15"/>
      <c r="B184" s="15"/>
      <c r="C184" s="15"/>
      <c r="D184" s="19"/>
      <c r="E184" s="15"/>
    </row>
    <row r="185" s="1" customFormat="1" ht="30" customHeight="1" spans="1:5">
      <c r="A185" s="15"/>
      <c r="B185" s="15"/>
      <c r="C185" s="15"/>
      <c r="D185" s="19"/>
      <c r="E185" s="15"/>
    </row>
    <row r="186" s="1" customFormat="1" ht="30" customHeight="1" spans="1:5">
      <c r="A186" s="15"/>
      <c r="B186" s="15"/>
      <c r="C186" s="15"/>
      <c r="D186" s="19"/>
      <c r="E186" s="15"/>
    </row>
    <row r="187" s="1" customFormat="1" ht="30" customHeight="1" spans="1:5">
      <c r="A187" s="15"/>
      <c r="B187" s="15"/>
      <c r="C187" s="15"/>
      <c r="D187" s="19"/>
      <c r="E187" s="15"/>
    </row>
    <row r="188" s="1" customFormat="1" ht="30" customHeight="1" spans="1:5">
      <c r="A188" s="15"/>
      <c r="B188" s="15"/>
      <c r="C188" s="15"/>
      <c r="D188" s="19"/>
      <c r="E188" s="15"/>
    </row>
    <row r="189" s="1" customFormat="1" ht="30" customHeight="1" spans="1:5">
      <c r="A189" s="15"/>
      <c r="B189" s="15"/>
      <c r="C189" s="15"/>
      <c r="D189" s="19"/>
      <c r="E189" s="15"/>
    </row>
    <row r="190" s="1" customFormat="1" ht="30" customHeight="1" spans="1:5">
      <c r="A190" s="15"/>
      <c r="B190" s="15"/>
      <c r="C190" s="15"/>
      <c r="D190" s="19"/>
      <c r="E190" s="15"/>
    </row>
    <row r="191" s="1" customFormat="1" ht="30" customHeight="1" spans="1:5">
      <c r="A191" s="15"/>
      <c r="B191" s="15"/>
      <c r="C191" s="15"/>
      <c r="D191" s="19"/>
      <c r="E191" s="15"/>
    </row>
    <row r="192" s="1" customFormat="1" ht="30" customHeight="1" spans="1:5">
      <c r="A192" s="15"/>
      <c r="B192" s="15"/>
      <c r="C192" s="15"/>
      <c r="D192" s="19"/>
      <c r="E192" s="15"/>
    </row>
    <row r="193" s="1" customFormat="1" ht="30" customHeight="1" spans="1:5">
      <c r="A193" s="15"/>
      <c r="B193" s="15"/>
      <c r="C193" s="15"/>
      <c r="D193" s="19"/>
      <c r="E193" s="15"/>
    </row>
    <row r="194" s="1" customFormat="1" ht="30" customHeight="1" spans="1:5">
      <c r="A194" s="15"/>
      <c r="B194" s="15"/>
      <c r="C194" s="15"/>
      <c r="D194" s="19"/>
      <c r="E194" s="15"/>
    </row>
    <row r="195" s="1" customFormat="1" ht="30" customHeight="1" spans="1:5">
      <c r="A195" s="15"/>
      <c r="B195" s="15"/>
      <c r="C195" s="15"/>
      <c r="D195" s="19"/>
      <c r="E195" s="15"/>
    </row>
    <row r="196" s="1" customFormat="1" ht="30" customHeight="1" spans="1:5">
      <c r="A196" s="15"/>
      <c r="B196" s="15"/>
      <c r="C196" s="15"/>
      <c r="D196" s="19"/>
      <c r="E196" s="15"/>
    </row>
    <row r="197" s="1" customFormat="1" ht="30" customHeight="1" spans="1:5">
      <c r="A197" s="15"/>
      <c r="B197" s="15"/>
      <c r="C197" s="15"/>
      <c r="D197" s="19"/>
      <c r="E197" s="15"/>
    </row>
    <row r="198" s="1" customFormat="1" ht="30" customHeight="1" spans="4:4">
      <c r="D198" s="3"/>
    </row>
    <row r="199" s="1" customFormat="1" ht="30" customHeight="1" spans="4:4">
      <c r="D199" s="3"/>
    </row>
    <row r="200" s="1" customFormat="1" ht="30" customHeight="1" spans="4:4">
      <c r="D200" s="3"/>
    </row>
    <row r="201" s="1" customFormat="1" ht="30" customHeight="1" spans="4:4">
      <c r="D201" s="3"/>
    </row>
    <row r="202" s="1" customFormat="1" ht="30" customHeight="1" spans="4:4">
      <c r="D202" s="3"/>
    </row>
    <row r="203" s="1" customFormat="1" ht="30" customHeight="1" spans="4:4">
      <c r="D203" s="3"/>
    </row>
    <row r="204" s="1" customFormat="1" ht="30" customHeight="1" spans="4:4">
      <c r="D204" s="3"/>
    </row>
    <row r="205" s="1" customFormat="1" ht="30" customHeight="1" spans="4:4">
      <c r="D205" s="3"/>
    </row>
    <row r="206" s="1" customFormat="1" ht="30" customHeight="1" spans="4:4">
      <c r="D206" s="3"/>
    </row>
    <row r="207" s="1" customFormat="1" ht="30" customHeight="1" spans="4:4">
      <c r="D207" s="3"/>
    </row>
    <row r="208" s="1" customFormat="1" ht="30" customHeight="1" spans="4:4">
      <c r="D208" s="3"/>
    </row>
    <row r="209" s="1" customFormat="1" ht="30" customHeight="1" spans="4:4">
      <c r="D209" s="3"/>
    </row>
    <row r="210" s="1" customFormat="1" ht="30" customHeight="1" spans="4:4">
      <c r="D210" s="3"/>
    </row>
    <row r="211" s="1" customFormat="1" ht="30" customHeight="1" spans="4:4">
      <c r="D211" s="3"/>
    </row>
    <row r="212" s="1" customFormat="1" ht="30" customHeight="1" spans="4:4">
      <c r="D212" s="3"/>
    </row>
    <row r="213" s="1" customFormat="1" ht="30" customHeight="1" spans="4:4">
      <c r="D213" s="3"/>
    </row>
    <row r="214" s="1" customFormat="1" ht="30" customHeight="1" spans="4:4">
      <c r="D214" s="3"/>
    </row>
    <row r="215" s="1" customFormat="1" ht="30" customHeight="1" spans="4:4">
      <c r="D215" s="3"/>
    </row>
    <row r="216" s="1" customFormat="1" ht="30" customHeight="1" spans="4:4">
      <c r="D216" s="3"/>
    </row>
    <row r="217" s="1" customFormat="1" ht="30" customHeight="1" spans="4:4">
      <c r="D217" s="3"/>
    </row>
    <row r="218" s="1" customFormat="1" ht="33" customHeight="1" spans="4:4">
      <c r="D218" s="3"/>
    </row>
    <row r="219" s="1" customFormat="1" ht="30" customHeight="1" spans="4:4">
      <c r="D219" s="3"/>
    </row>
    <row r="220" s="1" customFormat="1" ht="30" customHeight="1" spans="4:4">
      <c r="D220" s="3"/>
    </row>
    <row r="221" s="1" customFormat="1" ht="30" customHeight="1" spans="4:4">
      <c r="D221" s="3"/>
    </row>
    <row r="222" s="1" customFormat="1" ht="30" customHeight="1" spans="4:4">
      <c r="D222" s="3"/>
    </row>
    <row r="223" s="1" customFormat="1" ht="30" customHeight="1" spans="4:4">
      <c r="D223" s="3"/>
    </row>
    <row r="224" s="1" customFormat="1" ht="30" customHeight="1" spans="4:4">
      <c r="D224" s="3"/>
    </row>
    <row r="225" s="1" customFormat="1" ht="30" customHeight="1" spans="4:4">
      <c r="D225" s="3"/>
    </row>
    <row r="226" s="1" customFormat="1" ht="30" customHeight="1" spans="4:4">
      <c r="D226" s="3"/>
    </row>
    <row r="227" s="1" customFormat="1" ht="30" customHeight="1" spans="4:4">
      <c r="D227" s="3"/>
    </row>
    <row r="228" s="1" customFormat="1" ht="30" customHeight="1" spans="4:4">
      <c r="D228" s="3"/>
    </row>
    <row r="229" s="1" customFormat="1" ht="30" customHeight="1" spans="4:4">
      <c r="D229" s="3"/>
    </row>
    <row r="230" s="1" customFormat="1" ht="30" customHeight="1" spans="4:4">
      <c r="D230" s="3"/>
    </row>
    <row r="231" s="1" customFormat="1" ht="30" customHeight="1" spans="4:4">
      <c r="D231" s="3"/>
    </row>
    <row r="232" s="1" customFormat="1" ht="30" customHeight="1" spans="4:4">
      <c r="D232" s="3"/>
    </row>
    <row r="233" s="1" customFormat="1" ht="30" customHeight="1" spans="4:4">
      <c r="D233" s="3"/>
    </row>
    <row r="234" s="1" customFormat="1" ht="30" customHeight="1" spans="4:4">
      <c r="D234" s="3"/>
    </row>
    <row r="235" s="1" customFormat="1" ht="30" customHeight="1" spans="4:4">
      <c r="D235" s="3"/>
    </row>
    <row r="236" s="1" customFormat="1" ht="30" customHeight="1" spans="4:4">
      <c r="D236" s="3"/>
    </row>
    <row r="237" s="1" customFormat="1" ht="30" customHeight="1" spans="4:4">
      <c r="D237" s="3"/>
    </row>
    <row r="238" s="1" customFormat="1" ht="30" customHeight="1" spans="4:4">
      <c r="D238" s="3"/>
    </row>
    <row r="239" s="1" customFormat="1" ht="30" customHeight="1" spans="4:4">
      <c r="D239" s="3"/>
    </row>
    <row r="240" s="1" customFormat="1" ht="30" customHeight="1" spans="4:4">
      <c r="D240" s="3"/>
    </row>
    <row r="241" s="1" customFormat="1" ht="30" customHeight="1" spans="4:4">
      <c r="D241" s="3"/>
    </row>
    <row r="242" s="1" customFormat="1" ht="30" customHeight="1" spans="4:4">
      <c r="D242" s="3"/>
    </row>
    <row r="243" s="1" customFormat="1" ht="30" customHeight="1" spans="4:4">
      <c r="D243" s="3"/>
    </row>
    <row r="244" s="1" customFormat="1" ht="30" customHeight="1" spans="4:4">
      <c r="D244" s="3"/>
    </row>
    <row r="245" s="1" customFormat="1" ht="30" customHeight="1" spans="4:4">
      <c r="D245" s="3"/>
    </row>
    <row r="246" s="1" customFormat="1" ht="30" customHeight="1" spans="4:4">
      <c r="D246" s="3"/>
    </row>
    <row r="247" s="1" customFormat="1" ht="30" customHeight="1" spans="4:4">
      <c r="D247" s="3"/>
    </row>
    <row r="248" s="1" customFormat="1" ht="30" customHeight="1" spans="4:4">
      <c r="D248" s="3"/>
    </row>
    <row r="249" s="1" customFormat="1" ht="30" customHeight="1" spans="4:4">
      <c r="D249" s="3"/>
    </row>
    <row r="250" s="1" customFormat="1" ht="30" customHeight="1" spans="4:4">
      <c r="D250" s="3"/>
    </row>
    <row r="251" s="1" customFormat="1" ht="30" customHeight="1" spans="4:4">
      <c r="D251" s="3"/>
    </row>
    <row r="252" s="1" customFormat="1" ht="30" customHeight="1" spans="4:4">
      <c r="D252" s="3"/>
    </row>
    <row r="253" s="1" customFormat="1" ht="30" customHeight="1" spans="4:4">
      <c r="D253" s="3"/>
    </row>
    <row r="254" s="1" customFormat="1" ht="26" customHeight="1" spans="4:4">
      <c r="D254" s="3"/>
    </row>
    <row r="255" s="1" customFormat="1" ht="30" customHeight="1" spans="4:4">
      <c r="D255" s="3"/>
    </row>
    <row r="256" s="1" customFormat="1" ht="30" customHeight="1" spans="4:4">
      <c r="D256" s="3"/>
    </row>
    <row r="257" s="1" customFormat="1" ht="30" customHeight="1" spans="4:4">
      <c r="D257" s="3"/>
    </row>
    <row r="258" s="1" customFormat="1" ht="30" customHeight="1" spans="4:4">
      <c r="D258" s="3"/>
    </row>
    <row r="259" s="1" customFormat="1" ht="30" customHeight="1" spans="4:4">
      <c r="D259" s="3"/>
    </row>
    <row r="260" s="1" customFormat="1" ht="30" customHeight="1" spans="4:4">
      <c r="D260" s="3"/>
    </row>
    <row r="261" s="1" customFormat="1" ht="30" customHeight="1" spans="4:4">
      <c r="D261" s="3"/>
    </row>
    <row r="262" s="1" customFormat="1" ht="30" customHeight="1" spans="4:4">
      <c r="D262" s="3"/>
    </row>
    <row r="263" s="1" customFormat="1" ht="30" customHeight="1" spans="4:4">
      <c r="D263" s="3"/>
    </row>
    <row r="264" s="1" customFormat="1" ht="30" customHeight="1" spans="4:4">
      <c r="D264" s="3"/>
    </row>
    <row r="265" s="1" customFormat="1" ht="30" customHeight="1" spans="4:4">
      <c r="D265" s="3"/>
    </row>
    <row r="266" s="1" customFormat="1" ht="30" customHeight="1" spans="4:4">
      <c r="D266" s="3"/>
    </row>
    <row r="267" s="1" customFormat="1" ht="30" customHeight="1" spans="4:4">
      <c r="D267" s="3"/>
    </row>
    <row r="268" s="1" customFormat="1" ht="30" customHeight="1" spans="4:4">
      <c r="D268" s="3"/>
    </row>
    <row r="269" s="1" customFormat="1" ht="30" customHeight="1" spans="4:4">
      <c r="D269" s="3"/>
    </row>
    <row r="270" s="1" customFormat="1" ht="30" customHeight="1" spans="4:4">
      <c r="D270" s="3"/>
    </row>
    <row r="271" s="1" customFormat="1" ht="30" customHeight="1" spans="4:4">
      <c r="D271" s="3"/>
    </row>
    <row r="272" s="1" customFormat="1" ht="30" customHeight="1" spans="4:4">
      <c r="D272" s="3"/>
    </row>
    <row r="273" s="1" customFormat="1" ht="30" customHeight="1" spans="4:4">
      <c r="D273" s="3"/>
    </row>
    <row r="274" s="1" customFormat="1" ht="30" customHeight="1" spans="4:4">
      <c r="D274" s="3"/>
    </row>
    <row r="275" s="1" customFormat="1" ht="30" customHeight="1" spans="4:4">
      <c r="D275" s="3"/>
    </row>
    <row r="276" s="1" customFormat="1" ht="30" customHeight="1" spans="4:4">
      <c r="D276" s="3"/>
    </row>
    <row r="277" s="1" customFormat="1" ht="30" customHeight="1" spans="4:4">
      <c r="D277" s="3"/>
    </row>
    <row r="278" s="1" customFormat="1" ht="30" customHeight="1" spans="4:4">
      <c r="D278" s="3"/>
    </row>
    <row r="279" s="1" customFormat="1" ht="30" customHeight="1" spans="4:4">
      <c r="D279" s="3"/>
    </row>
    <row r="280" s="1" customFormat="1" ht="30" customHeight="1" spans="4:4">
      <c r="D280" s="3"/>
    </row>
    <row r="281" s="1" customFormat="1" ht="30" customHeight="1" spans="4:4">
      <c r="D281" s="3"/>
    </row>
    <row r="282" s="1" customFormat="1" ht="30" customHeight="1" spans="4:4">
      <c r="D282" s="3"/>
    </row>
    <row r="283" s="1" customFormat="1" ht="30" customHeight="1" spans="4:4">
      <c r="D283" s="3"/>
    </row>
    <row r="284" s="1" customFormat="1" ht="30" customHeight="1" spans="4:4">
      <c r="D284" s="3"/>
    </row>
    <row r="285" s="1" customFormat="1" ht="30" customHeight="1" spans="4:4">
      <c r="D285" s="3"/>
    </row>
    <row r="286" s="1" customFormat="1" ht="30" customHeight="1" spans="4:4">
      <c r="D286" s="3"/>
    </row>
    <row r="287" s="1" customFormat="1" ht="30" customHeight="1" spans="4:4">
      <c r="D287" s="3"/>
    </row>
    <row r="288" s="1" customFormat="1" ht="30" customHeight="1" spans="4:4">
      <c r="D288" s="3"/>
    </row>
    <row r="289" s="1" customFormat="1" ht="30" customHeight="1" spans="4:4">
      <c r="D289" s="3"/>
    </row>
    <row r="290" s="1" customFormat="1" ht="30" customHeight="1" spans="4:4">
      <c r="D290" s="3"/>
    </row>
    <row r="291" s="1" customFormat="1" ht="30" customHeight="1" spans="4:4">
      <c r="D291" s="3"/>
    </row>
    <row r="292" s="1" customFormat="1" ht="30" customHeight="1" spans="4:4">
      <c r="D292" s="3"/>
    </row>
    <row r="293" s="1" customFormat="1" ht="30" customHeight="1" spans="4:4">
      <c r="D293" s="3"/>
    </row>
    <row r="294" s="1" customFormat="1" ht="30" customHeight="1" spans="4:4">
      <c r="D294" s="3"/>
    </row>
    <row r="295" s="1" customFormat="1" ht="30" customHeight="1" spans="4:4">
      <c r="D295" s="3"/>
    </row>
    <row r="296" s="1" customFormat="1" ht="30" customHeight="1" spans="4:4">
      <c r="D296" s="3"/>
    </row>
    <row r="297" s="1" customFormat="1" ht="30" customHeight="1" spans="4:4">
      <c r="D297" s="3"/>
    </row>
    <row r="298" s="1" customFormat="1" ht="30" customHeight="1" spans="4:4">
      <c r="D298" s="3"/>
    </row>
    <row r="299" s="1" customFormat="1" ht="30" customHeight="1" spans="4:4">
      <c r="D299" s="3"/>
    </row>
    <row r="300" s="1" customFormat="1" ht="30" customHeight="1" spans="4:4">
      <c r="D300" s="3"/>
    </row>
    <row r="301" s="1" customFormat="1" ht="30" customHeight="1" spans="4:4">
      <c r="D301" s="3"/>
    </row>
    <row r="302" s="1" customFormat="1" ht="30" customHeight="1" spans="4:4">
      <c r="D302" s="3"/>
    </row>
    <row r="303" s="1" customFormat="1" ht="30" customHeight="1" spans="4:4">
      <c r="D303" s="3"/>
    </row>
    <row r="304" s="1" customFormat="1" ht="30" customHeight="1" spans="4:4">
      <c r="D304" s="3"/>
    </row>
    <row r="305" s="1" customFormat="1" ht="30" customHeight="1" spans="4:4">
      <c r="D305" s="3"/>
    </row>
    <row r="306" s="1" customFormat="1" ht="30" customHeight="1" spans="4:4">
      <c r="D306" s="3"/>
    </row>
    <row r="307" s="1" customFormat="1" ht="30" customHeight="1" spans="4:4">
      <c r="D307" s="3"/>
    </row>
    <row r="308" s="1" customFormat="1" ht="30" customHeight="1" spans="4:4">
      <c r="D308" s="3"/>
    </row>
    <row r="309" s="1" customFormat="1" ht="30" customHeight="1" spans="4:4">
      <c r="D309" s="3"/>
    </row>
    <row r="310" s="1" customFormat="1" ht="30" customHeight="1" spans="4:4">
      <c r="D310" s="3"/>
    </row>
    <row r="311" s="1" customFormat="1" ht="30" customHeight="1" spans="4:4">
      <c r="D311" s="3"/>
    </row>
    <row r="312" s="1" customFormat="1" ht="30" customHeight="1" spans="4:4">
      <c r="D312" s="3"/>
    </row>
    <row r="313" s="1" customFormat="1" ht="30" customHeight="1" spans="4:4">
      <c r="D313" s="3"/>
    </row>
    <row r="314" s="1" customFormat="1" ht="30" customHeight="1" spans="4:4">
      <c r="D314" s="3"/>
    </row>
    <row r="315" s="1" customFormat="1" ht="30" customHeight="1" spans="4:4">
      <c r="D315" s="3"/>
    </row>
    <row r="316" s="1" customFormat="1" ht="30" customHeight="1" spans="4:4">
      <c r="D316" s="3"/>
    </row>
    <row r="317" s="1" customFormat="1" ht="30" customHeight="1" spans="4:4">
      <c r="D317" s="3"/>
    </row>
    <row r="318" s="1" customFormat="1" ht="30" customHeight="1" spans="4:4">
      <c r="D318" s="3"/>
    </row>
    <row r="319" s="1" customFormat="1" ht="30" customHeight="1" spans="4:4">
      <c r="D319" s="3"/>
    </row>
    <row r="320" s="1" customFormat="1" ht="30" customHeight="1" spans="4:4">
      <c r="D320" s="3"/>
    </row>
    <row r="321" s="1" customFormat="1" ht="30" customHeight="1" spans="4:4">
      <c r="D321" s="3"/>
    </row>
    <row r="322" s="1" customFormat="1" ht="30" customHeight="1" spans="4:4">
      <c r="D322" s="3"/>
    </row>
    <row r="323" s="1" customFormat="1" ht="30" customHeight="1" spans="4:4">
      <c r="D323" s="3"/>
    </row>
    <row r="324" s="1" customFormat="1" ht="30" customHeight="1" spans="4:4">
      <c r="D324" s="3"/>
    </row>
    <row r="325" s="1" customFormat="1" ht="30" customHeight="1" spans="4:4">
      <c r="D325" s="3"/>
    </row>
    <row r="326" s="1" customFormat="1" ht="30" customHeight="1" spans="4:4">
      <c r="D326" s="3"/>
    </row>
    <row r="327" s="1" customFormat="1" ht="30" customHeight="1" spans="4:4">
      <c r="D327" s="3"/>
    </row>
    <row r="328" s="1" customFormat="1" ht="30" customHeight="1" spans="4:4">
      <c r="D328" s="3"/>
    </row>
    <row r="329" s="1" customFormat="1" ht="30" customHeight="1" spans="4:4">
      <c r="D329" s="3"/>
    </row>
    <row r="330" s="1" customFormat="1" ht="30" customHeight="1" spans="4:4">
      <c r="D330" s="3"/>
    </row>
    <row r="331" s="1" customFormat="1" ht="30" customHeight="1" spans="4:4">
      <c r="D331" s="3"/>
    </row>
    <row r="332" s="1" customFormat="1" ht="30" customHeight="1" spans="4:4">
      <c r="D332" s="3"/>
    </row>
    <row r="333" s="1" customFormat="1" ht="30" customHeight="1" spans="4:4">
      <c r="D333" s="3"/>
    </row>
    <row r="334" s="1" customFormat="1" ht="30" customHeight="1" spans="4:4">
      <c r="D334" s="3"/>
    </row>
    <row r="335" s="1" customFormat="1" ht="30" customHeight="1" spans="4:4">
      <c r="D335" s="3"/>
    </row>
    <row r="336" s="1" customFormat="1" ht="30" customHeight="1" spans="4:4">
      <c r="D336" s="3"/>
    </row>
    <row r="337" s="1" customFormat="1" ht="30" customHeight="1" spans="4:4">
      <c r="D337" s="3"/>
    </row>
    <row r="338" s="1" customFormat="1" ht="30" customHeight="1" spans="4:4">
      <c r="D338" s="3"/>
    </row>
    <row r="339" s="1" customFormat="1" ht="30" customHeight="1" spans="4:4">
      <c r="D339" s="3"/>
    </row>
    <row r="340" s="1" customFormat="1" ht="30" customHeight="1" spans="4:4">
      <c r="D340" s="3"/>
    </row>
    <row r="341" s="1" customFormat="1" ht="30" customHeight="1" spans="4:4">
      <c r="D341" s="3"/>
    </row>
    <row r="342" s="1" customFormat="1" ht="30" customHeight="1" spans="4:4">
      <c r="D342" s="3"/>
    </row>
    <row r="343" s="1" customFormat="1" ht="30" customHeight="1" spans="4:4">
      <c r="D343" s="3"/>
    </row>
    <row r="344" s="1" customFormat="1" ht="30" customHeight="1" spans="4:4">
      <c r="D344" s="3"/>
    </row>
    <row r="345" s="1" customFormat="1" ht="30" customHeight="1" spans="4:4">
      <c r="D345" s="3"/>
    </row>
    <row r="346" s="1" customFormat="1" ht="30" customHeight="1" spans="4:4">
      <c r="D346" s="3"/>
    </row>
    <row r="347" s="1" customFormat="1" ht="30" customHeight="1" spans="4:4">
      <c r="D347" s="3"/>
    </row>
    <row r="348" s="1" customFormat="1" ht="30" customHeight="1" spans="4:4">
      <c r="D348" s="3"/>
    </row>
    <row r="349" s="1" customFormat="1" ht="30" customHeight="1" spans="4:4">
      <c r="D349" s="3"/>
    </row>
    <row r="350" s="1" customFormat="1" ht="30" customHeight="1" spans="4:4">
      <c r="D350" s="3"/>
    </row>
    <row r="351" s="1" customFormat="1" ht="30" customHeight="1" spans="4:4">
      <c r="D351" s="3"/>
    </row>
    <row r="352" s="1" customFormat="1" ht="30" customHeight="1" spans="4:4">
      <c r="D352" s="3"/>
    </row>
    <row r="353" s="1" customFormat="1" ht="30" customHeight="1" spans="4:4">
      <c r="D353" s="3"/>
    </row>
    <row r="354" s="1" customFormat="1" ht="30" customHeight="1" spans="4:4">
      <c r="D354" s="3"/>
    </row>
    <row r="355" s="1" customFormat="1" ht="30" customHeight="1" spans="4:4">
      <c r="D355" s="3"/>
    </row>
    <row r="356" s="1" customFormat="1" ht="30" customHeight="1" spans="4:4">
      <c r="D356" s="3"/>
    </row>
    <row r="357" s="1" customFormat="1" ht="30" customHeight="1" spans="4:4">
      <c r="D357" s="3"/>
    </row>
    <row r="358" s="1" customFormat="1" ht="30" customHeight="1" spans="4:4">
      <c r="D358" s="3"/>
    </row>
    <row r="359" s="1" customFormat="1" ht="30" customHeight="1" spans="4:4">
      <c r="D359" s="3"/>
    </row>
    <row r="360" s="1" customFormat="1" ht="30" customHeight="1" spans="4:4">
      <c r="D360" s="3"/>
    </row>
    <row r="361" s="1" customFormat="1" ht="30" customHeight="1" spans="4:4">
      <c r="D361" s="3"/>
    </row>
    <row r="362" s="1" customFormat="1" ht="30" customHeight="1" spans="4:4">
      <c r="D362" s="3"/>
    </row>
    <row r="363" s="1" customFormat="1" ht="30" customHeight="1" spans="4:4">
      <c r="D363" s="3"/>
    </row>
    <row r="364" s="1" customFormat="1" ht="30" customHeight="1" spans="4:4">
      <c r="D364" s="3"/>
    </row>
    <row r="365" s="1" customFormat="1" ht="30" customHeight="1" spans="4:4">
      <c r="D365" s="3"/>
    </row>
    <row r="366" s="1" customFormat="1" ht="30" customHeight="1" spans="4:4">
      <c r="D366" s="3"/>
    </row>
    <row r="367" s="1" customFormat="1" ht="30" customHeight="1" spans="4:4">
      <c r="D367" s="3"/>
    </row>
    <row r="368" s="1" customFormat="1" ht="30" customHeight="1" spans="4:4">
      <c r="D368" s="3"/>
    </row>
    <row r="369" s="1" customFormat="1" ht="30" customHeight="1" spans="4:4">
      <c r="D369" s="3"/>
    </row>
    <row r="370" s="1" customFormat="1" ht="30" customHeight="1" spans="4:4">
      <c r="D370" s="3"/>
    </row>
    <row r="371" s="1" customFormat="1" ht="30" customHeight="1" spans="4:4">
      <c r="D371" s="3"/>
    </row>
    <row r="372" s="1" customFormat="1" ht="30" customHeight="1" spans="4:4">
      <c r="D372" s="3"/>
    </row>
    <row r="373" s="1" customFormat="1" ht="30" customHeight="1" spans="4:4">
      <c r="D373" s="3"/>
    </row>
    <row r="374" s="1" customFormat="1" ht="30" customHeight="1" spans="4:4">
      <c r="D374" s="3"/>
    </row>
    <row r="375" s="1" customFormat="1" ht="30" customHeight="1" spans="4:4">
      <c r="D375" s="3"/>
    </row>
    <row r="376" s="1" customFormat="1" ht="30" customHeight="1" spans="4:4">
      <c r="D376" s="3"/>
    </row>
    <row r="377" s="1" customFormat="1" ht="30" customHeight="1" spans="4:4">
      <c r="D377" s="3"/>
    </row>
    <row r="378" s="1" customFormat="1" ht="30" customHeight="1" spans="4:4">
      <c r="D378" s="3"/>
    </row>
    <row r="379" s="1" customFormat="1" ht="30" customHeight="1" spans="4:4">
      <c r="D379" s="3"/>
    </row>
    <row r="380" s="1" customFormat="1" ht="30" customHeight="1" spans="4:4">
      <c r="D380" s="3"/>
    </row>
    <row r="381" s="1" customFormat="1" ht="30" customHeight="1" spans="4:4">
      <c r="D381" s="3"/>
    </row>
    <row r="382" s="1" customFormat="1" ht="30" customHeight="1" spans="4:4">
      <c r="D382" s="3"/>
    </row>
    <row r="383" s="1" customFormat="1" ht="30" customHeight="1" spans="4:4">
      <c r="D383" s="3"/>
    </row>
    <row r="384" s="1" customFormat="1" ht="30" customHeight="1" spans="4:4">
      <c r="D384" s="3"/>
    </row>
    <row r="385" s="1" customFormat="1" ht="30" customHeight="1" spans="4:4">
      <c r="D385" s="3"/>
    </row>
    <row r="386" s="1" customFormat="1" ht="30" customHeight="1" spans="4:4">
      <c r="D386" s="3"/>
    </row>
    <row r="387" s="1" customFormat="1" ht="30" customHeight="1" spans="4:4">
      <c r="D387" s="3"/>
    </row>
    <row r="388" s="1" customFormat="1" ht="30" customHeight="1" spans="4:4">
      <c r="D388" s="3"/>
    </row>
    <row r="389" s="1" customFormat="1" ht="30" customHeight="1" spans="4:4">
      <c r="D389" s="3"/>
    </row>
    <row r="390" s="1" customFormat="1" ht="30" customHeight="1" spans="4:4">
      <c r="D390" s="3"/>
    </row>
    <row r="391" s="1" customFormat="1" ht="30" customHeight="1" spans="4:4">
      <c r="D391" s="3"/>
    </row>
    <row r="392" s="1" customFormat="1" ht="30" customHeight="1" spans="4:4">
      <c r="D392" s="3"/>
    </row>
    <row r="393" s="1" customFormat="1" ht="30" customHeight="1" spans="4:4">
      <c r="D393" s="3"/>
    </row>
    <row r="394" s="1" customFormat="1" ht="30" customHeight="1" spans="4:4">
      <c r="D394" s="3"/>
    </row>
    <row r="395" s="1" customFormat="1" ht="30" customHeight="1" spans="4:4">
      <c r="D395" s="3"/>
    </row>
    <row r="396" s="1" customFormat="1" ht="30" customHeight="1" spans="4:4">
      <c r="D396" s="3"/>
    </row>
    <row r="397" s="1" customFormat="1" ht="30" customHeight="1" spans="4:4">
      <c r="D397" s="3"/>
    </row>
    <row r="398" s="1" customFormat="1" ht="30" customHeight="1" spans="4:4">
      <c r="D398" s="3"/>
    </row>
    <row r="399" s="1" customFormat="1" ht="30" customHeight="1" spans="4:4">
      <c r="D399" s="3"/>
    </row>
    <row r="400" s="1" customFormat="1" ht="30" customHeight="1" spans="4:4">
      <c r="D400" s="3"/>
    </row>
    <row r="401" s="1" customFormat="1" ht="30" customHeight="1" spans="4:4">
      <c r="D401" s="3"/>
    </row>
    <row r="402" s="1" customFormat="1" ht="30" customHeight="1" spans="4:4">
      <c r="D402" s="3"/>
    </row>
    <row r="403" s="1" customFormat="1" ht="30" customHeight="1" spans="4:4">
      <c r="D403" s="3"/>
    </row>
    <row r="404" s="1" customFormat="1" ht="30" customHeight="1" spans="4:4">
      <c r="D404" s="3"/>
    </row>
    <row r="405" s="1" customFormat="1" ht="30" customHeight="1" spans="4:4">
      <c r="D405" s="3"/>
    </row>
    <row r="406" s="1" customFormat="1" ht="30" customHeight="1" spans="4:4">
      <c r="D406" s="3"/>
    </row>
    <row r="407" s="1" customFormat="1" ht="30" customHeight="1" spans="4:4">
      <c r="D407" s="3"/>
    </row>
    <row r="408" s="1" customFormat="1" ht="30" customHeight="1" spans="4:4">
      <c r="D408" s="3"/>
    </row>
    <row r="409" s="1" customFormat="1" ht="30" customHeight="1" spans="4:4">
      <c r="D409" s="3"/>
    </row>
    <row r="410" s="1" customFormat="1" ht="30" customHeight="1" spans="4:4">
      <c r="D410" s="3"/>
    </row>
    <row r="411" s="1" customFormat="1" ht="30" customHeight="1" spans="4:4">
      <c r="D411" s="3"/>
    </row>
    <row r="412" s="1" customFormat="1" ht="30" customHeight="1" spans="4:4">
      <c r="D412" s="3"/>
    </row>
    <row r="413" s="1" customFormat="1" ht="30" customHeight="1" spans="4:4">
      <c r="D413" s="3"/>
    </row>
    <row r="414" s="1" customFormat="1" ht="30" customHeight="1" spans="4:4">
      <c r="D414" s="3"/>
    </row>
    <row r="415" s="1" customFormat="1" ht="30" customHeight="1" spans="4:4">
      <c r="D415" s="3"/>
    </row>
    <row r="416" s="1" customFormat="1" ht="30" customHeight="1" spans="4:4">
      <c r="D416" s="3"/>
    </row>
    <row r="417" s="1" customFormat="1" ht="30" customHeight="1" spans="4:4">
      <c r="D417" s="3"/>
    </row>
    <row r="418" s="1" customFormat="1" ht="30" customHeight="1" spans="4:4">
      <c r="D418" s="3"/>
    </row>
    <row r="419" s="1" customFormat="1" ht="30" customHeight="1" spans="4:4">
      <c r="D419" s="3"/>
    </row>
    <row r="420" s="1" customFormat="1" ht="30" customHeight="1" spans="4:4">
      <c r="D420" s="3"/>
    </row>
    <row r="421" s="1" customFormat="1" ht="30" customHeight="1" spans="4:4">
      <c r="D421" s="3"/>
    </row>
    <row r="422" s="1" customFormat="1" ht="30" customHeight="1" spans="4:4">
      <c r="D422" s="3"/>
    </row>
    <row r="423" s="1" customFormat="1" ht="30" customHeight="1" spans="4:4">
      <c r="D423" s="3"/>
    </row>
    <row r="424" s="1" customFormat="1" ht="30" customHeight="1" spans="4:4">
      <c r="D424" s="3"/>
    </row>
    <row r="425" s="1" customFormat="1" ht="30" customHeight="1" spans="4:4">
      <c r="D425" s="3"/>
    </row>
    <row r="426" s="1" customFormat="1" ht="30" customHeight="1" spans="4:4">
      <c r="D426" s="3"/>
    </row>
    <row r="427" s="1" customFormat="1" ht="30" customHeight="1" spans="4:4">
      <c r="D427" s="3"/>
    </row>
    <row r="428" s="1" customFormat="1" ht="30" customHeight="1" spans="4:4">
      <c r="D428" s="3"/>
    </row>
    <row r="429" s="1" customFormat="1" ht="30" customHeight="1" spans="4:4">
      <c r="D429" s="3"/>
    </row>
    <row r="430" s="1" customFormat="1" ht="30" customHeight="1" spans="4:4">
      <c r="D430" s="3"/>
    </row>
    <row r="431" s="1" customFormat="1" ht="30" customHeight="1" spans="4:4">
      <c r="D431" s="3"/>
    </row>
    <row r="432" s="1" customFormat="1" ht="30" customHeight="1" spans="4:4">
      <c r="D432" s="3"/>
    </row>
    <row r="433" s="1" customFormat="1" ht="30" customHeight="1" spans="4:4">
      <c r="D433" s="3"/>
    </row>
    <row r="434" s="1" customFormat="1" ht="30" customHeight="1" spans="4:4">
      <c r="D434" s="3"/>
    </row>
    <row r="435" s="1" customFormat="1" ht="30" customHeight="1" spans="4:4">
      <c r="D435" s="3"/>
    </row>
    <row r="436" s="1" customFormat="1" ht="30" customHeight="1" spans="4:4">
      <c r="D436" s="3"/>
    </row>
    <row r="437" s="1" customFormat="1" ht="30" customHeight="1" spans="4:4">
      <c r="D437" s="3"/>
    </row>
    <row r="438" s="1" customFormat="1" ht="30" customHeight="1" spans="4:4">
      <c r="D438" s="3"/>
    </row>
    <row r="439" s="1" customFormat="1" ht="30" customHeight="1" spans="4:4">
      <c r="D439" s="3"/>
    </row>
    <row r="440" s="1" customFormat="1" ht="30" customHeight="1" spans="4:4">
      <c r="D440" s="3"/>
    </row>
    <row r="441" s="1" customFormat="1" ht="30" customHeight="1" spans="4:4">
      <c r="D441" s="3"/>
    </row>
    <row r="442" s="1" customFormat="1" ht="30" customHeight="1" spans="4:4">
      <c r="D442" s="3"/>
    </row>
    <row r="443" s="1" customFormat="1" ht="30" customHeight="1" spans="4:4">
      <c r="D443" s="3"/>
    </row>
    <row r="444" s="1" customFormat="1" ht="30" customHeight="1" spans="4:4">
      <c r="D444" s="3"/>
    </row>
    <row r="445" s="1" customFormat="1" ht="30" customHeight="1" spans="4:4">
      <c r="D445" s="3"/>
    </row>
    <row r="446" s="1" customFormat="1" ht="30" customHeight="1" spans="4:4">
      <c r="D446" s="3"/>
    </row>
    <row r="447" s="1" customFormat="1" ht="30" customHeight="1" spans="4:4">
      <c r="D447" s="3"/>
    </row>
    <row r="448" s="1" customFormat="1" ht="30" customHeight="1" spans="4:4">
      <c r="D448" s="3"/>
    </row>
    <row r="449" s="1" customFormat="1" ht="30" customHeight="1" spans="4:4">
      <c r="D449" s="3"/>
    </row>
    <row r="450" s="1" customFormat="1" ht="30" customHeight="1" spans="4:4">
      <c r="D450" s="3"/>
    </row>
    <row r="451" s="1" customFormat="1" ht="30" customHeight="1" spans="4:4">
      <c r="D451" s="3"/>
    </row>
    <row r="452" s="1" customFormat="1" ht="30" customHeight="1" spans="4:4">
      <c r="D452" s="3"/>
    </row>
    <row r="453" s="1" customFormat="1" ht="30" customHeight="1" spans="4:4">
      <c r="D453" s="3"/>
    </row>
    <row r="454" s="1" customFormat="1" ht="30" customHeight="1" spans="4:4">
      <c r="D454" s="3"/>
    </row>
    <row r="455" s="1" customFormat="1" ht="30" customHeight="1" spans="4:4">
      <c r="D455" s="3"/>
    </row>
    <row r="456" s="1" customFormat="1" ht="30" customHeight="1" spans="4:4">
      <c r="D456" s="3"/>
    </row>
    <row r="457" s="1" customFormat="1" ht="30" customHeight="1" spans="4:4">
      <c r="D457" s="3"/>
    </row>
    <row r="458" s="1" customFormat="1" ht="30" customHeight="1" spans="4:4">
      <c r="D458" s="3"/>
    </row>
    <row r="459" s="1" customFormat="1" ht="30" customHeight="1" spans="4:4">
      <c r="D459" s="3"/>
    </row>
    <row r="460" s="1" customFormat="1" ht="30" customHeight="1" spans="4:4">
      <c r="D460" s="3"/>
    </row>
    <row r="461" s="1" customFormat="1" ht="30" customHeight="1" spans="4:4">
      <c r="D461" s="3"/>
    </row>
    <row r="462" s="1" customFormat="1" ht="30" customHeight="1" spans="4:4">
      <c r="D462" s="3"/>
    </row>
    <row r="463" s="1" customFormat="1" ht="30" customHeight="1" spans="4:4">
      <c r="D463" s="3"/>
    </row>
    <row r="464" s="1" customFormat="1" ht="30" customHeight="1" spans="4:4">
      <c r="D464" s="3"/>
    </row>
    <row r="465" s="1" customFormat="1" ht="30" customHeight="1" spans="4:4">
      <c r="D465" s="3"/>
    </row>
    <row r="466" s="1" customFormat="1" ht="30" customHeight="1" spans="4:4">
      <c r="D466" s="3"/>
    </row>
    <row r="467" s="1" customFormat="1" ht="30" customHeight="1" spans="4:4">
      <c r="D467" s="3"/>
    </row>
    <row r="468" s="1" customFormat="1" ht="30" customHeight="1" spans="4:4">
      <c r="D468" s="3"/>
    </row>
    <row r="469" s="1" customFormat="1" ht="30" customHeight="1" spans="4:4">
      <c r="D469" s="3"/>
    </row>
    <row r="470" s="1" customFormat="1" ht="30" customHeight="1" spans="4:4">
      <c r="D470" s="3"/>
    </row>
    <row r="471" s="1" customFormat="1" ht="30" customHeight="1" spans="4:4">
      <c r="D471" s="3"/>
    </row>
    <row r="472" s="1" customFormat="1" ht="30" customHeight="1" spans="4:4">
      <c r="D472" s="3"/>
    </row>
    <row r="473" s="1" customFormat="1" ht="30" customHeight="1" spans="4:4">
      <c r="D473" s="3"/>
    </row>
    <row r="474" s="1" customFormat="1" ht="30" customHeight="1" spans="4:4">
      <c r="D474" s="3"/>
    </row>
    <row r="475" s="1" customFormat="1" ht="30" customHeight="1" spans="4:4">
      <c r="D475" s="3"/>
    </row>
    <row r="476" s="1" customFormat="1" ht="30" customHeight="1" spans="4:4">
      <c r="D476" s="3"/>
    </row>
    <row r="477" s="1" customFormat="1" ht="30" customHeight="1" spans="4:4">
      <c r="D477" s="3"/>
    </row>
    <row r="478" s="1" customFormat="1" ht="30" customHeight="1" spans="4:4">
      <c r="D478" s="3"/>
    </row>
    <row r="479" s="1" customFormat="1" ht="30" customHeight="1" spans="4:4">
      <c r="D479" s="3"/>
    </row>
    <row r="480" s="1" customFormat="1" ht="30" customHeight="1" spans="4:4">
      <c r="D480" s="3"/>
    </row>
    <row r="481" s="1" customFormat="1" ht="30" customHeight="1" spans="4:4">
      <c r="D481" s="3"/>
    </row>
    <row r="482" s="1" customFormat="1" ht="30" customHeight="1" spans="4:4">
      <c r="D482" s="3"/>
    </row>
    <row r="483" s="1" customFormat="1" ht="30" customHeight="1" spans="4:4">
      <c r="D483" s="3"/>
    </row>
    <row r="484" s="1" customFormat="1" ht="30" customHeight="1" spans="4:4">
      <c r="D484" s="3"/>
    </row>
    <row r="485" s="1" customFormat="1" ht="30" customHeight="1" spans="4:4">
      <c r="D485" s="3"/>
    </row>
    <row r="486" s="1" customFormat="1" ht="30" customHeight="1" spans="4:4">
      <c r="D486" s="3"/>
    </row>
    <row r="487" s="1" customFormat="1" ht="30" customHeight="1" spans="4:4">
      <c r="D487" s="3"/>
    </row>
    <row r="488" s="1" customFormat="1" ht="30" customHeight="1" spans="4:4">
      <c r="D488" s="3"/>
    </row>
    <row r="489" s="1" customFormat="1" ht="30" customHeight="1" spans="4:4">
      <c r="D489" s="3"/>
    </row>
    <row r="490" s="1" customFormat="1" ht="30" customHeight="1" spans="4:4">
      <c r="D490" s="3"/>
    </row>
    <row r="491" s="1" customFormat="1" ht="30" customHeight="1" spans="4:4">
      <c r="D491" s="3"/>
    </row>
    <row r="492" s="1" customFormat="1" ht="30" customHeight="1" spans="4:4">
      <c r="D492" s="3"/>
    </row>
    <row r="493" s="1" customFormat="1" ht="30" customHeight="1" spans="4:4">
      <c r="D493" s="3"/>
    </row>
    <row r="494" s="1" customFormat="1" ht="30" customHeight="1" spans="4:4">
      <c r="D494" s="3"/>
    </row>
    <row r="495" s="1" customFormat="1" ht="30" customHeight="1" spans="4:4">
      <c r="D495" s="3"/>
    </row>
    <row r="496" s="1" customFormat="1" ht="30" customHeight="1" spans="4:4">
      <c r="D496" s="3"/>
    </row>
    <row r="497" s="1" customFormat="1" ht="30" customHeight="1" spans="4:4">
      <c r="D497" s="3"/>
    </row>
    <row r="498" s="1" customFormat="1" ht="30" customHeight="1" spans="4:4">
      <c r="D498" s="3"/>
    </row>
    <row r="499" s="1" customFormat="1" ht="30" customHeight="1" spans="4:4">
      <c r="D499" s="3"/>
    </row>
    <row r="500" s="1" customFormat="1" ht="30" customHeight="1" spans="4:4">
      <c r="D500" s="3"/>
    </row>
    <row r="501" s="1" customFormat="1" ht="54" customHeight="1" spans="4:4">
      <c r="D501" s="3"/>
    </row>
    <row r="502" s="1" customFormat="1" ht="30" customHeight="1" spans="4:4">
      <c r="D502" s="3"/>
    </row>
    <row r="503" s="1" customFormat="1" ht="30" customHeight="1" spans="4:4">
      <c r="D503" s="3"/>
    </row>
    <row r="504" s="1" customFormat="1" ht="30" customHeight="1" spans="4:4">
      <c r="D504" s="3"/>
    </row>
    <row r="505" s="1" customFormat="1" ht="30" customHeight="1" spans="4:4">
      <c r="D505" s="3"/>
    </row>
    <row r="506" s="1" customFormat="1" ht="30" customHeight="1" spans="4:4">
      <c r="D506" s="3"/>
    </row>
    <row r="507" s="1" customFormat="1" ht="30" customHeight="1" spans="4:4">
      <c r="D507" s="3"/>
    </row>
    <row r="508" s="1" customFormat="1" ht="30" customHeight="1" spans="4:4">
      <c r="D508" s="3"/>
    </row>
    <row r="509" s="1" customFormat="1" ht="30" customHeight="1" spans="4:4">
      <c r="D509" s="3"/>
    </row>
    <row r="510" s="1" customFormat="1" ht="30" customHeight="1" spans="4:4">
      <c r="D510" s="3"/>
    </row>
    <row r="511" s="1" customFormat="1" ht="30" customHeight="1" spans="4:4">
      <c r="D511" s="3"/>
    </row>
    <row r="512" s="1" customFormat="1" ht="30" customHeight="1" spans="4:4">
      <c r="D512" s="3"/>
    </row>
    <row r="513" s="1" customFormat="1" ht="30" customHeight="1" spans="4:4">
      <c r="D513" s="3"/>
    </row>
    <row r="514" s="1" customFormat="1" ht="30" customHeight="1" spans="4:4">
      <c r="D514" s="3"/>
    </row>
    <row r="515" s="1" customFormat="1" ht="30" customHeight="1" spans="4:4">
      <c r="D515" s="3"/>
    </row>
    <row r="516" s="1" customFormat="1" ht="30" customHeight="1" spans="4:4">
      <c r="D516" s="3"/>
    </row>
    <row r="517" s="1" customFormat="1" ht="30" customHeight="1" spans="4:4">
      <c r="D517" s="3"/>
    </row>
    <row r="518" s="1" customFormat="1" ht="30" customHeight="1" spans="4:4">
      <c r="D518" s="3"/>
    </row>
    <row r="519" s="1" customFormat="1" ht="30" customHeight="1" spans="4:4">
      <c r="D519" s="3"/>
    </row>
    <row r="520" s="1" customFormat="1" ht="30" customHeight="1" spans="4:4">
      <c r="D520" s="3"/>
    </row>
    <row r="521" s="1" customFormat="1" ht="30" customHeight="1" spans="4:4">
      <c r="D521" s="3"/>
    </row>
    <row r="522" s="1" customFormat="1" ht="30" customHeight="1" spans="4:4">
      <c r="D522" s="3"/>
    </row>
    <row r="523" s="1" customFormat="1" ht="30" customHeight="1" spans="4:4">
      <c r="D523" s="3"/>
    </row>
    <row r="524" s="1" customFormat="1" ht="30" customHeight="1" spans="4:4">
      <c r="D524" s="3"/>
    </row>
    <row r="525" s="1" customFormat="1" ht="30" customHeight="1" spans="4:4">
      <c r="D525" s="3"/>
    </row>
    <row r="526" s="1" customFormat="1" ht="30" customHeight="1" spans="4:4">
      <c r="D526" s="3"/>
    </row>
    <row r="527" s="1" customFormat="1" ht="30" customHeight="1" spans="4:4">
      <c r="D527" s="3"/>
    </row>
    <row r="528" s="1" customFormat="1" ht="30" customHeight="1" spans="4:4">
      <c r="D528" s="3"/>
    </row>
    <row r="529" s="1" customFormat="1" ht="30" customHeight="1" spans="4:4">
      <c r="D529" s="3"/>
    </row>
    <row r="530" s="1" customFormat="1" ht="30" customHeight="1" spans="4:4">
      <c r="D530" s="3"/>
    </row>
    <row r="531" s="1" customFormat="1" ht="30" customHeight="1" spans="4:4">
      <c r="D531" s="3"/>
    </row>
    <row r="532" s="1" customFormat="1" ht="30" customHeight="1" spans="4:4">
      <c r="D532" s="3"/>
    </row>
    <row r="533" s="1" customFormat="1" ht="30" customHeight="1" spans="4:4">
      <c r="D533" s="3"/>
    </row>
    <row r="534" s="1" customFormat="1" ht="30" customHeight="1" spans="4:4">
      <c r="D534" s="3"/>
    </row>
    <row r="535" s="1" customFormat="1" ht="30" customHeight="1" spans="4:4">
      <c r="D535" s="3"/>
    </row>
    <row r="536" s="1" customFormat="1" ht="30" customHeight="1" spans="4:4">
      <c r="D536" s="3"/>
    </row>
    <row r="537" s="1" customFormat="1" ht="30" customHeight="1" spans="4:4">
      <c r="D537" s="3"/>
    </row>
    <row r="538" s="1" customFormat="1" ht="30" customHeight="1" spans="4:4">
      <c r="D538" s="3"/>
    </row>
    <row r="539" s="1" customFormat="1" ht="30" customHeight="1" spans="4:4">
      <c r="D539" s="3"/>
    </row>
    <row r="540" s="1" customFormat="1" ht="30" customHeight="1" spans="4:4">
      <c r="D540" s="3"/>
    </row>
    <row r="541" s="1" customFormat="1" ht="30" customHeight="1" spans="4:4">
      <c r="D541" s="3"/>
    </row>
    <row r="542" s="1" customFormat="1" ht="30" customHeight="1" spans="4:4">
      <c r="D542" s="3"/>
    </row>
    <row r="543" s="1" customFormat="1" ht="30" customHeight="1" spans="4:4">
      <c r="D543" s="3"/>
    </row>
    <row r="544" s="1" customFormat="1" ht="30" customHeight="1" spans="4:4">
      <c r="D544" s="3"/>
    </row>
    <row r="545" s="1" customFormat="1" ht="30" customHeight="1" spans="4:4">
      <c r="D545" s="3"/>
    </row>
    <row r="546" s="1" customFormat="1" ht="30" customHeight="1" spans="4:4">
      <c r="D546" s="3"/>
    </row>
    <row r="547" s="1" customFormat="1" ht="30" customHeight="1" spans="4:4">
      <c r="D547" s="3"/>
    </row>
    <row r="548" s="1" customFormat="1" ht="30" customHeight="1" spans="4:4">
      <c r="D548" s="3"/>
    </row>
    <row r="549" s="1" customFormat="1" ht="30" customHeight="1" spans="4:4">
      <c r="D549" s="3"/>
    </row>
    <row r="550" s="1" customFormat="1" ht="30" customHeight="1" spans="4:4">
      <c r="D550" s="3"/>
    </row>
    <row r="551" s="1" customFormat="1" ht="30" customHeight="1" spans="4:4">
      <c r="D551" s="3"/>
    </row>
    <row r="552" s="1" customFormat="1" ht="30" customHeight="1" spans="4:4">
      <c r="D552" s="3"/>
    </row>
    <row r="553" s="1" customFormat="1" ht="30" customHeight="1" spans="4:4">
      <c r="D553" s="3"/>
    </row>
    <row r="554" s="1" customFormat="1" ht="30" customHeight="1" spans="4:4">
      <c r="D554" s="3"/>
    </row>
    <row r="555" s="1" customFormat="1" ht="30" customHeight="1" spans="4:4">
      <c r="D555" s="3"/>
    </row>
    <row r="556" s="1" customFormat="1" ht="30" customHeight="1" spans="4:4">
      <c r="D556" s="3"/>
    </row>
    <row r="557" s="1" customFormat="1" ht="30" customHeight="1" spans="4:4">
      <c r="D557" s="3"/>
    </row>
    <row r="558" s="1" customFormat="1" ht="30" customHeight="1" spans="4:4">
      <c r="D558" s="3"/>
    </row>
    <row r="559" s="1" customFormat="1" ht="30" customHeight="1" spans="4:4">
      <c r="D559" s="3"/>
    </row>
    <row r="560" s="1" customFormat="1" ht="30" customHeight="1" spans="4:4">
      <c r="D560" s="3"/>
    </row>
    <row r="561" s="1" customFormat="1" ht="30" customHeight="1" spans="4:4">
      <c r="D561" s="3"/>
    </row>
    <row r="562" s="1" customFormat="1" ht="30" customHeight="1" spans="4:4">
      <c r="D562" s="3"/>
    </row>
    <row r="563" s="1" customFormat="1" ht="30" customHeight="1" spans="4:4">
      <c r="D563" s="3"/>
    </row>
    <row r="564" s="1" customFormat="1" ht="30" customHeight="1" spans="4:4">
      <c r="D564" s="3"/>
    </row>
    <row r="565" s="1" customFormat="1" ht="30" customHeight="1" spans="4:4">
      <c r="D565" s="3"/>
    </row>
    <row r="566" s="1" customFormat="1" ht="30" customHeight="1" spans="4:4">
      <c r="D566" s="3"/>
    </row>
    <row r="567" s="1" customFormat="1" ht="30" customHeight="1" spans="4:4">
      <c r="D567" s="3"/>
    </row>
    <row r="568" s="1" customFormat="1" ht="30" customHeight="1" spans="4:4">
      <c r="D568" s="3"/>
    </row>
    <row r="569" s="1" customFormat="1" ht="30" customHeight="1" spans="4:4">
      <c r="D569" s="3"/>
    </row>
    <row r="570" s="1" customFormat="1" ht="30" customHeight="1" spans="4:4">
      <c r="D570" s="3"/>
    </row>
    <row r="571" s="1" customFormat="1" ht="30" customHeight="1" spans="4:4">
      <c r="D571" s="3"/>
    </row>
    <row r="572" s="1" customFormat="1" ht="30" customHeight="1" spans="4:4">
      <c r="D572" s="3"/>
    </row>
    <row r="573" s="1" customFormat="1" ht="30" customHeight="1" spans="4:4">
      <c r="D573" s="3"/>
    </row>
    <row r="574" s="1" customFormat="1" ht="30" customHeight="1" spans="4:4">
      <c r="D574" s="3"/>
    </row>
    <row r="575" s="1" customFormat="1" ht="30" customHeight="1" spans="4:4">
      <c r="D575" s="3"/>
    </row>
    <row r="576" s="1" customFormat="1" ht="30" customHeight="1" spans="4:4">
      <c r="D576" s="3"/>
    </row>
    <row r="577" s="1" customFormat="1" ht="30" customHeight="1" spans="4:4">
      <c r="D577" s="3"/>
    </row>
    <row r="578" s="1" customFormat="1" ht="30" customHeight="1" spans="4:4">
      <c r="D578" s="3"/>
    </row>
    <row r="579" s="1" customFormat="1" ht="30" customHeight="1" spans="4:4">
      <c r="D579" s="3"/>
    </row>
    <row r="580" s="1" customFormat="1" ht="30" customHeight="1" spans="4:4">
      <c r="D580" s="3"/>
    </row>
    <row r="581" s="1" customFormat="1" ht="30" customHeight="1" spans="4:4">
      <c r="D581" s="3"/>
    </row>
    <row r="582" s="1" customFormat="1" ht="30" customHeight="1" spans="4:4">
      <c r="D582" s="3"/>
    </row>
    <row r="583" s="1" customFormat="1" ht="30" customHeight="1" spans="4:4">
      <c r="D583" s="3"/>
    </row>
    <row r="584" s="1" customFormat="1" ht="30" customHeight="1" spans="4:4">
      <c r="D584" s="3"/>
    </row>
    <row r="585" s="1" customFormat="1" ht="30" customHeight="1" spans="4:4">
      <c r="D585" s="3"/>
    </row>
    <row r="586" s="1" customFormat="1" ht="30" customHeight="1" spans="4:4">
      <c r="D586" s="3"/>
    </row>
    <row r="587" s="1" customFormat="1" ht="30" customHeight="1" spans="4:4">
      <c r="D587" s="3"/>
    </row>
    <row r="588" s="1" customFormat="1" ht="30" customHeight="1" spans="4:4">
      <c r="D588" s="3"/>
    </row>
    <row r="589" s="1" customFormat="1" ht="30" customHeight="1" spans="4:4">
      <c r="D589" s="3"/>
    </row>
    <row r="590" s="1" customFormat="1" ht="30" customHeight="1" spans="4:4">
      <c r="D590" s="3"/>
    </row>
    <row r="591" s="1" customFormat="1" ht="30" customHeight="1" spans="4:4">
      <c r="D591" s="3"/>
    </row>
    <row r="592" s="1" customFormat="1" ht="30" customHeight="1" spans="4:4">
      <c r="D592" s="3"/>
    </row>
    <row r="593" s="1" customFormat="1" ht="30" customHeight="1" spans="4:4">
      <c r="D593" s="3"/>
    </row>
    <row r="594" s="1" customFormat="1" ht="30" customHeight="1" spans="4:4">
      <c r="D594" s="3"/>
    </row>
    <row r="595" s="1" customFormat="1" ht="30" customHeight="1" spans="4:4">
      <c r="D595" s="3"/>
    </row>
    <row r="596" s="1" customFormat="1" ht="30" customHeight="1" spans="4:4">
      <c r="D596" s="3"/>
    </row>
    <row r="597" s="1" customFormat="1" ht="30" customHeight="1" spans="4:4">
      <c r="D597" s="3"/>
    </row>
    <row r="598" s="1" customFormat="1" ht="30" customHeight="1" spans="4:4">
      <c r="D598" s="3"/>
    </row>
    <row r="599" s="1" customFormat="1" ht="30" customHeight="1" spans="4:4">
      <c r="D599" s="3"/>
    </row>
    <row r="600" s="1" customFormat="1" ht="30" customHeight="1" spans="4:4">
      <c r="D600" s="3"/>
    </row>
    <row r="601" s="1" customFormat="1" ht="30" customHeight="1" spans="4:4">
      <c r="D601" s="3"/>
    </row>
    <row r="602" s="1" customFormat="1" ht="30" customHeight="1" spans="4:4">
      <c r="D602" s="3"/>
    </row>
    <row r="603" s="1" customFormat="1" ht="30" customHeight="1" spans="4:4">
      <c r="D603" s="3"/>
    </row>
    <row r="604" s="1" customFormat="1" ht="30" customHeight="1" spans="4:4">
      <c r="D604" s="3"/>
    </row>
    <row r="605" s="1" customFormat="1" ht="30" customHeight="1" spans="4:4">
      <c r="D605" s="3"/>
    </row>
    <row r="606" s="1" customFormat="1" ht="30" customHeight="1" spans="4:4">
      <c r="D606" s="3"/>
    </row>
    <row r="607" s="1" customFormat="1" ht="30" customHeight="1" spans="4:4">
      <c r="D607" s="3"/>
    </row>
    <row r="608" s="1" customFormat="1" ht="30" customHeight="1" spans="4:4">
      <c r="D608" s="3"/>
    </row>
    <row r="609" s="1" customFormat="1" ht="30" customHeight="1" spans="4:4">
      <c r="D609" s="3"/>
    </row>
    <row r="610" s="1" customFormat="1" ht="30" customHeight="1" spans="4:4">
      <c r="D610" s="3"/>
    </row>
    <row r="611" s="1" customFormat="1" ht="30" customHeight="1" spans="4:4">
      <c r="D611" s="3"/>
    </row>
    <row r="612" s="1" customFormat="1" ht="30" customHeight="1" spans="4:4">
      <c r="D612" s="3"/>
    </row>
    <row r="613" s="1" customFormat="1" ht="30" customHeight="1" spans="4:4">
      <c r="D613" s="3"/>
    </row>
    <row r="614" s="1" customFormat="1" ht="30" customHeight="1" spans="4:4">
      <c r="D614" s="3"/>
    </row>
    <row r="615" s="1" customFormat="1" ht="30" customHeight="1" spans="4:4">
      <c r="D615" s="3"/>
    </row>
    <row r="616" s="1" customFormat="1" ht="30" customHeight="1" spans="4:4">
      <c r="D616" s="3"/>
    </row>
    <row r="617" s="1" customFormat="1" ht="30" customHeight="1" spans="4:4">
      <c r="D617" s="3"/>
    </row>
    <row r="618" s="1" customFormat="1" ht="30" customHeight="1" spans="4:4">
      <c r="D618" s="3"/>
    </row>
    <row r="619" s="1" customFormat="1" ht="30" customHeight="1" spans="4:4">
      <c r="D619" s="3"/>
    </row>
    <row r="620" s="1" customFormat="1" ht="30" customHeight="1" spans="4:4">
      <c r="D620" s="3"/>
    </row>
    <row r="621" s="1" customFormat="1" ht="30" customHeight="1" spans="4:4">
      <c r="D621" s="3"/>
    </row>
    <row r="622" s="1" customFormat="1" ht="30" customHeight="1" spans="4:4">
      <c r="D622" s="3"/>
    </row>
    <row r="623" s="1" customFormat="1" ht="30" customHeight="1" spans="4:4">
      <c r="D623" s="3"/>
    </row>
    <row r="624" s="1" customFormat="1" ht="30" customHeight="1" spans="4:4">
      <c r="D624" s="3"/>
    </row>
    <row r="625" s="1" customFormat="1" ht="30" customHeight="1" spans="4:4">
      <c r="D625" s="3"/>
    </row>
    <row r="626" s="1" customFormat="1" ht="30" customHeight="1" spans="4:4">
      <c r="D626" s="3"/>
    </row>
    <row r="627" s="1" customFormat="1" ht="30" customHeight="1" spans="4:4">
      <c r="D627" s="3"/>
    </row>
    <row r="628" s="1" customFormat="1" ht="30" customHeight="1" spans="4:4">
      <c r="D628" s="3"/>
    </row>
    <row r="629" s="1" customFormat="1" ht="30" customHeight="1" spans="4:4">
      <c r="D629" s="3"/>
    </row>
    <row r="630" s="1" customFormat="1" ht="30" customHeight="1" spans="4:4">
      <c r="D630" s="3"/>
    </row>
    <row r="631" s="1" customFormat="1" ht="30" customHeight="1" spans="4:4">
      <c r="D631" s="3"/>
    </row>
    <row r="632" s="1" customFormat="1" ht="30" customHeight="1" spans="4:4">
      <c r="D632" s="3"/>
    </row>
    <row r="633" s="1" customFormat="1" ht="30" customHeight="1" spans="4:4">
      <c r="D633" s="3"/>
    </row>
    <row r="634" s="1" customFormat="1" ht="30" customHeight="1" spans="4:4">
      <c r="D634" s="3"/>
    </row>
    <row r="635" s="1" customFormat="1" ht="30" customHeight="1" spans="4:4">
      <c r="D635" s="3"/>
    </row>
    <row r="636" s="1" customFormat="1" ht="30" customHeight="1" spans="4:4">
      <c r="D636" s="3"/>
    </row>
    <row r="637" s="1" customFormat="1" ht="30" customHeight="1" spans="4:4">
      <c r="D637" s="3"/>
    </row>
    <row r="638" s="1" customFormat="1" ht="30" customHeight="1" spans="4:4">
      <c r="D638" s="3"/>
    </row>
    <row r="639" s="1" customFormat="1" ht="30" customHeight="1" spans="4:4">
      <c r="D639" s="3"/>
    </row>
    <row r="640" s="1" customFormat="1" ht="30" customHeight="1" spans="4:4">
      <c r="D640" s="3"/>
    </row>
    <row r="641" s="1" customFormat="1" ht="30" customHeight="1" spans="4:4">
      <c r="D641" s="3"/>
    </row>
    <row r="642" s="1" customFormat="1" ht="30" customHeight="1" spans="4:4">
      <c r="D642" s="3"/>
    </row>
    <row r="643" s="1" customFormat="1" ht="30" customHeight="1" spans="4:4">
      <c r="D643" s="3"/>
    </row>
    <row r="644" s="1" customFormat="1" ht="30" customHeight="1" spans="4:4">
      <c r="D644" s="3"/>
    </row>
    <row r="645" s="1" customFormat="1" ht="30" customHeight="1" spans="4:4">
      <c r="D645" s="3"/>
    </row>
    <row r="646" s="1" customFormat="1" ht="30" customHeight="1" spans="4:4">
      <c r="D646" s="3"/>
    </row>
    <row r="647" s="1" customFormat="1" ht="30" customHeight="1" spans="4:4">
      <c r="D647" s="3"/>
    </row>
    <row r="648" s="1" customFormat="1" ht="30" customHeight="1" spans="4:4">
      <c r="D648" s="3"/>
    </row>
    <row r="649" s="1" customFormat="1" ht="30" customHeight="1" spans="4:4">
      <c r="D649" s="3"/>
    </row>
    <row r="650" s="1" customFormat="1" ht="30" customHeight="1" spans="4:4">
      <c r="D650" s="3"/>
    </row>
    <row r="651" s="1" customFormat="1" ht="30" customHeight="1" spans="4:4">
      <c r="D651" s="3"/>
    </row>
    <row r="652" s="1" customFormat="1" ht="30" customHeight="1" spans="4:4">
      <c r="D652" s="3"/>
    </row>
    <row r="653" s="1" customFormat="1" ht="30" customHeight="1" spans="4:4">
      <c r="D653" s="3"/>
    </row>
    <row r="654" s="1" customFormat="1" ht="30" customHeight="1" spans="4:4">
      <c r="D654" s="3"/>
    </row>
    <row r="655" s="1" customFormat="1" ht="30" customHeight="1" spans="4:4">
      <c r="D655" s="3"/>
    </row>
    <row r="656" s="1" customFormat="1" ht="30" customHeight="1" spans="4:4">
      <c r="D656" s="3"/>
    </row>
    <row r="657" s="1" customFormat="1" ht="30" customHeight="1" spans="4:4">
      <c r="D657" s="3"/>
    </row>
    <row r="658" s="1" customFormat="1" ht="30" customHeight="1" spans="4:4">
      <c r="D658" s="3"/>
    </row>
    <row r="659" s="1" customFormat="1" ht="30" customHeight="1" spans="4:4">
      <c r="D659" s="3"/>
    </row>
    <row r="660" s="1" customFormat="1" ht="30" customHeight="1" spans="4:4">
      <c r="D660" s="3"/>
    </row>
    <row r="661" s="1" customFormat="1" ht="30" customHeight="1" spans="4:4">
      <c r="D661" s="3"/>
    </row>
    <row r="662" s="1" customFormat="1" ht="30" customHeight="1" spans="4:4">
      <c r="D662" s="3"/>
    </row>
    <row r="663" s="1" customFormat="1" ht="30" customHeight="1" spans="4:4">
      <c r="D663" s="3"/>
    </row>
    <row r="664" s="1" customFormat="1" ht="30" customHeight="1" spans="4:4">
      <c r="D664" s="3"/>
    </row>
    <row r="665" s="1" customFormat="1" ht="30" customHeight="1" spans="4:4">
      <c r="D665" s="3"/>
    </row>
    <row r="666" s="1" customFormat="1" ht="30" customHeight="1" spans="4:4">
      <c r="D666" s="3"/>
    </row>
    <row r="667" s="1" customFormat="1" ht="30" customHeight="1" spans="4:4">
      <c r="D667" s="3"/>
    </row>
    <row r="668" s="1" customFormat="1" ht="30" customHeight="1" spans="4:4">
      <c r="D668" s="3"/>
    </row>
    <row r="669" s="1" customFormat="1" ht="30" customHeight="1" spans="4:4">
      <c r="D669" s="3"/>
    </row>
    <row r="670" s="1" customFormat="1" ht="30" customHeight="1" spans="4:4">
      <c r="D670" s="3"/>
    </row>
    <row r="671" s="1" customFormat="1" ht="30" customHeight="1" spans="4:4">
      <c r="D671" s="3"/>
    </row>
    <row r="672" s="1" customFormat="1" ht="30" customHeight="1" spans="4:4">
      <c r="D672" s="3"/>
    </row>
    <row r="673" s="1" customFormat="1" ht="30" customHeight="1" spans="4:4">
      <c r="D673" s="3"/>
    </row>
    <row r="674" s="1" customFormat="1" ht="30" customHeight="1" spans="4:4">
      <c r="D674" s="3"/>
    </row>
    <row r="675" s="1" customFormat="1" ht="30" customHeight="1" spans="4:4">
      <c r="D675" s="3"/>
    </row>
    <row r="676" s="1" customFormat="1" ht="30" customHeight="1" spans="4:4">
      <c r="D676" s="3"/>
    </row>
    <row r="677" s="1" customFormat="1" ht="30" customHeight="1" spans="4:4">
      <c r="D677" s="3"/>
    </row>
    <row r="678" s="1" customFormat="1" ht="30" customHeight="1" spans="4:4">
      <c r="D678" s="3"/>
    </row>
    <row r="679" s="1" customFormat="1" ht="30" customHeight="1" spans="4:4">
      <c r="D679" s="3"/>
    </row>
    <row r="680" s="1" customFormat="1" ht="30" customHeight="1" spans="4:4">
      <c r="D680" s="3"/>
    </row>
    <row r="681" s="1" customFormat="1" ht="30" customHeight="1" spans="4:4">
      <c r="D681" s="3"/>
    </row>
    <row r="682" s="1" customFormat="1" ht="30" customHeight="1" spans="4:4">
      <c r="D682" s="3"/>
    </row>
    <row r="683" s="1" customFormat="1" ht="30" customHeight="1" spans="4:4">
      <c r="D683" s="3"/>
    </row>
    <row r="684" s="1" customFormat="1" ht="30" customHeight="1" spans="4:4">
      <c r="D684" s="3"/>
    </row>
    <row r="685" s="1" customFormat="1" ht="30" customHeight="1" spans="4:4">
      <c r="D685" s="3"/>
    </row>
    <row r="686" s="1" customFormat="1" ht="30" customHeight="1" spans="4:4">
      <c r="D686" s="3"/>
    </row>
    <row r="687" s="1" customFormat="1" ht="30" customHeight="1" spans="4:4">
      <c r="D687" s="3"/>
    </row>
    <row r="688" s="1" customFormat="1" ht="30" customHeight="1" spans="4:4">
      <c r="D688" s="3"/>
    </row>
    <row r="689" s="1" customFormat="1" ht="30" customHeight="1" spans="4:4">
      <c r="D689" s="3"/>
    </row>
    <row r="690" s="1" customFormat="1" ht="30" customHeight="1" spans="4:4">
      <c r="D690" s="3"/>
    </row>
    <row r="691" s="1" customFormat="1" ht="30" customHeight="1" spans="4:4">
      <c r="D691" s="3"/>
    </row>
    <row r="692" s="1" customFormat="1" ht="30" customHeight="1" spans="4:4">
      <c r="D692" s="3"/>
    </row>
    <row r="693" s="1" customFormat="1" ht="30" customHeight="1" spans="4:4">
      <c r="D693" s="3"/>
    </row>
    <row r="694" s="1" customFormat="1" ht="30" customHeight="1" spans="4:4">
      <c r="D694" s="3"/>
    </row>
    <row r="695" s="1" customFormat="1" ht="30" customHeight="1" spans="4:4">
      <c r="D695" s="3"/>
    </row>
    <row r="696" s="1" customFormat="1" ht="30" customHeight="1" spans="4:4">
      <c r="D696" s="3"/>
    </row>
    <row r="697" s="1" customFormat="1" ht="30" customHeight="1" spans="4:4">
      <c r="D697" s="3"/>
    </row>
    <row r="698" s="1" customFormat="1" ht="30" customHeight="1" spans="4:4">
      <c r="D698" s="3"/>
    </row>
    <row r="699" s="1" customFormat="1" ht="30" customHeight="1" spans="4:4">
      <c r="D699" s="3"/>
    </row>
    <row r="700" s="1" customFormat="1" ht="30" customHeight="1" spans="4:4">
      <c r="D700" s="3"/>
    </row>
    <row r="701" s="1" customFormat="1" ht="30" customHeight="1" spans="4:4">
      <c r="D701" s="3"/>
    </row>
    <row r="702" s="1" customFormat="1" ht="30" customHeight="1" spans="4:4">
      <c r="D702" s="3"/>
    </row>
    <row r="703" s="1" customFormat="1" ht="30" customHeight="1" spans="4:4">
      <c r="D703" s="3"/>
    </row>
    <row r="704" s="1" customFormat="1" ht="30" customHeight="1" spans="4:4">
      <c r="D704" s="3"/>
    </row>
    <row r="705" s="1" customFormat="1" ht="30" customHeight="1" spans="4:4">
      <c r="D705" s="3"/>
    </row>
    <row r="706" s="1" customFormat="1" ht="30" customHeight="1" spans="4:4">
      <c r="D706" s="3"/>
    </row>
    <row r="707" s="1" customFormat="1" ht="30" customHeight="1" spans="4:4">
      <c r="D707" s="3"/>
    </row>
    <row r="708" s="1" customFormat="1" ht="30" customHeight="1" spans="4:4">
      <c r="D708" s="3"/>
    </row>
    <row r="709" s="1" customFormat="1" ht="30" customHeight="1" spans="4:6">
      <c r="D709" s="3"/>
      <c r="F709" s="15"/>
    </row>
    <row r="710" s="1" customFormat="1" ht="30" customHeight="1" spans="4:4">
      <c r="D710" s="3"/>
    </row>
    <row r="711" s="1" customFormat="1" ht="30" customHeight="1" spans="4:4">
      <c r="D711" s="3"/>
    </row>
    <row r="712" s="1" customFormat="1" ht="30" customHeight="1" spans="4:4">
      <c r="D712" s="3"/>
    </row>
    <row r="713" s="1" customFormat="1" ht="30" customHeight="1" spans="4:4">
      <c r="D713" s="3"/>
    </row>
    <row r="714" s="1" customFormat="1" ht="30" customHeight="1" spans="4:4">
      <c r="D714" s="3"/>
    </row>
    <row r="715" s="1" customFormat="1" ht="30" customHeight="1" spans="4:4">
      <c r="D715" s="3"/>
    </row>
    <row r="716" s="1" customFormat="1" ht="30" customHeight="1" spans="4:4">
      <c r="D716" s="3"/>
    </row>
    <row r="717" s="1" customFormat="1" ht="30" customHeight="1" spans="4:4">
      <c r="D717" s="3"/>
    </row>
    <row r="718" s="1" customFormat="1" ht="30" customHeight="1" spans="4:4">
      <c r="D718" s="3"/>
    </row>
    <row r="719" s="1" customFormat="1" ht="30" customHeight="1" spans="4:4">
      <c r="D719" s="3"/>
    </row>
    <row r="720" s="1" customFormat="1" ht="30" customHeight="1" spans="4:4">
      <c r="D720" s="3"/>
    </row>
    <row r="721" s="1" customFormat="1" ht="30" customHeight="1" spans="4:4">
      <c r="D721" s="3"/>
    </row>
    <row r="722" s="1" customFormat="1" ht="30" customHeight="1" spans="4:4">
      <c r="D722" s="3"/>
    </row>
    <row r="723" s="1" customFormat="1" ht="30" customHeight="1" spans="4:4">
      <c r="D723" s="3"/>
    </row>
    <row r="724" s="1" customFormat="1" ht="30" customHeight="1" spans="4:4">
      <c r="D724" s="3"/>
    </row>
    <row r="725" s="1" customFormat="1" ht="30" customHeight="1" spans="4:4">
      <c r="D725" s="3"/>
    </row>
    <row r="726" s="1" customFormat="1" ht="30" customHeight="1" spans="4:4">
      <c r="D726" s="3"/>
    </row>
    <row r="727" s="1" customFormat="1" ht="30" customHeight="1" spans="4:4">
      <c r="D727" s="3"/>
    </row>
    <row r="728" s="1" customFormat="1" ht="30" customHeight="1" spans="4:4">
      <c r="D728" s="3"/>
    </row>
    <row r="729" s="1" customFormat="1" ht="30" customHeight="1" spans="4:4">
      <c r="D729" s="3"/>
    </row>
    <row r="730" s="1" customFormat="1" ht="30" customHeight="1" spans="4:4">
      <c r="D730" s="3"/>
    </row>
    <row r="731" s="1" customFormat="1" ht="30" customHeight="1" spans="4:4">
      <c r="D731" s="3"/>
    </row>
    <row r="732" s="1" customFormat="1" ht="30" customHeight="1" spans="4:4">
      <c r="D732" s="3"/>
    </row>
    <row r="733" s="1" customFormat="1" ht="30" customHeight="1" spans="4:4">
      <c r="D733" s="3"/>
    </row>
    <row r="734" s="1" customFormat="1" ht="30" customHeight="1" spans="4:4">
      <c r="D734" s="3"/>
    </row>
    <row r="735" s="1" customFormat="1" ht="30" customHeight="1" spans="4:4">
      <c r="D735" s="3"/>
    </row>
    <row r="736" s="1" customFormat="1" ht="30" customHeight="1" spans="4:4">
      <c r="D736" s="3"/>
    </row>
    <row r="737" s="1" customFormat="1" ht="30" customHeight="1" spans="4:4">
      <c r="D737" s="3"/>
    </row>
    <row r="738" s="1" customFormat="1" ht="30" customHeight="1" spans="4:4">
      <c r="D738" s="3"/>
    </row>
    <row r="739" s="1" customFormat="1" ht="30" customHeight="1" spans="4:4">
      <c r="D739" s="3"/>
    </row>
    <row r="740" s="1" customFormat="1" ht="30" customHeight="1" spans="4:4">
      <c r="D740" s="3"/>
    </row>
    <row r="741" s="1" customFormat="1" ht="30" customHeight="1" spans="4:4">
      <c r="D741" s="3"/>
    </row>
    <row r="742" s="1" customFormat="1" ht="30" customHeight="1" spans="4:4">
      <c r="D742" s="3"/>
    </row>
    <row r="743" s="1" customFormat="1" ht="30" customHeight="1" spans="4:4">
      <c r="D743" s="3"/>
    </row>
    <row r="744" s="1" customFormat="1" ht="30" customHeight="1" spans="4:4">
      <c r="D744" s="3"/>
    </row>
    <row r="745" s="1" customFormat="1" ht="30" customHeight="1" spans="4:4">
      <c r="D745" s="3"/>
    </row>
    <row r="746" s="1" customFormat="1" ht="30" customHeight="1" spans="4:4">
      <c r="D746" s="3"/>
    </row>
    <row r="747" s="1" customFormat="1" ht="30" customHeight="1" spans="4:4">
      <c r="D747" s="3"/>
    </row>
    <row r="748" s="1" customFormat="1" ht="30" customHeight="1" spans="4:4">
      <c r="D748" s="3"/>
    </row>
    <row r="749" s="1" customFormat="1" ht="30" customHeight="1" spans="4:4">
      <c r="D749" s="3"/>
    </row>
    <row r="750" s="1" customFormat="1" ht="30" customHeight="1" spans="4:4">
      <c r="D750" s="3"/>
    </row>
    <row r="751" s="1" customFormat="1" ht="30" customHeight="1" spans="4:4">
      <c r="D751" s="3"/>
    </row>
    <row r="752" s="1" customFormat="1" ht="30" customHeight="1" spans="4:4">
      <c r="D752" s="3"/>
    </row>
    <row r="753" s="1" customFormat="1" ht="30" customHeight="1" spans="4:4">
      <c r="D753" s="3"/>
    </row>
    <row r="754" s="1" customFormat="1" ht="30" customHeight="1" spans="4:4">
      <c r="D754" s="3"/>
    </row>
    <row r="755" s="1" customFormat="1" ht="30" customHeight="1" spans="4:4">
      <c r="D755" s="3"/>
    </row>
    <row r="756" s="1" customFormat="1" ht="30" customHeight="1" spans="4:4">
      <c r="D756" s="3"/>
    </row>
    <row r="757" s="1" customFormat="1" ht="30" customHeight="1" spans="4:4">
      <c r="D757" s="3"/>
    </row>
    <row r="758" s="1" customFormat="1" ht="30" customHeight="1" spans="4:4">
      <c r="D758" s="3"/>
    </row>
    <row r="759" s="1" customFormat="1" ht="30" customHeight="1" spans="4:4">
      <c r="D759" s="3"/>
    </row>
    <row r="760" s="1" customFormat="1" ht="30" customHeight="1" spans="4:4">
      <c r="D760" s="3"/>
    </row>
    <row r="761" s="1" customFormat="1" ht="30" customHeight="1" spans="4:4">
      <c r="D761" s="3"/>
    </row>
    <row r="762" s="1" customFormat="1" ht="30" customHeight="1" spans="4:4">
      <c r="D762" s="3"/>
    </row>
    <row r="763" s="1" customFormat="1" ht="30" customHeight="1" spans="4:4">
      <c r="D763" s="3"/>
    </row>
    <row r="764" s="1" customFormat="1" ht="30" customHeight="1" spans="4:4">
      <c r="D764" s="3"/>
    </row>
    <row r="765" s="1" customFormat="1" ht="30" customHeight="1" spans="4:4">
      <c r="D765" s="3"/>
    </row>
    <row r="766" s="1" customFormat="1" ht="30" customHeight="1" spans="4:4">
      <c r="D766" s="3"/>
    </row>
    <row r="767" s="1" customFormat="1" ht="30" customHeight="1" spans="4:4">
      <c r="D767" s="3"/>
    </row>
    <row r="768" s="1" customFormat="1" ht="30" customHeight="1" spans="4:4">
      <c r="D768" s="3"/>
    </row>
    <row r="769" s="1" customFormat="1" ht="30" customHeight="1" spans="4:4">
      <c r="D769" s="3"/>
    </row>
    <row r="770" s="1" customFormat="1" ht="30" customHeight="1" spans="4:4">
      <c r="D770" s="3"/>
    </row>
    <row r="771" s="1" customFormat="1" ht="30" customHeight="1" spans="4:4">
      <c r="D771" s="3"/>
    </row>
    <row r="772" s="1" customFormat="1" ht="30" customHeight="1" spans="4:4">
      <c r="D772" s="3"/>
    </row>
    <row r="773" s="1" customFormat="1" ht="30" customHeight="1" spans="4:4">
      <c r="D773" s="3"/>
    </row>
    <row r="774" s="1" customFormat="1" ht="30" customHeight="1" spans="4:4">
      <c r="D774" s="3"/>
    </row>
    <row r="775" s="1" customFormat="1" ht="30" customHeight="1" spans="4:4">
      <c r="D775" s="3"/>
    </row>
    <row r="776" s="1" customFormat="1" ht="30" customHeight="1" spans="4:4">
      <c r="D776" s="3"/>
    </row>
    <row r="777" s="1" customFormat="1" ht="30" customHeight="1" spans="4:4">
      <c r="D777" s="3"/>
    </row>
    <row r="778" s="1" customFormat="1" ht="30" customHeight="1" spans="4:4">
      <c r="D778" s="3"/>
    </row>
    <row r="779" s="1" customFormat="1" ht="30" customHeight="1" spans="4:4">
      <c r="D779" s="3"/>
    </row>
    <row r="780" s="1" customFormat="1" ht="30" customHeight="1" spans="4:4">
      <c r="D780" s="3"/>
    </row>
    <row r="781" s="1" customFormat="1" ht="30" customHeight="1" spans="4:4">
      <c r="D781" s="3"/>
    </row>
    <row r="782" s="1" customFormat="1" ht="30" customHeight="1" spans="4:4">
      <c r="D782" s="3"/>
    </row>
    <row r="783" s="1" customFormat="1" ht="30" customHeight="1" spans="4:4">
      <c r="D783" s="3"/>
    </row>
    <row r="784" s="1" customFormat="1" ht="30" customHeight="1" spans="4:4">
      <c r="D784" s="3"/>
    </row>
    <row r="785" s="1" customFormat="1" ht="30" customHeight="1" spans="4:4">
      <c r="D785" s="3"/>
    </row>
    <row r="786" s="1" customFormat="1" ht="30" customHeight="1" spans="4:4">
      <c r="D786" s="3"/>
    </row>
    <row r="787" s="1" customFormat="1" ht="30" customHeight="1" spans="4:4">
      <c r="D787" s="3"/>
    </row>
    <row r="788" s="1" customFormat="1" ht="30" customHeight="1" spans="4:4">
      <c r="D788" s="3"/>
    </row>
    <row r="789" s="1" customFormat="1" ht="30" customHeight="1" spans="4:4">
      <c r="D789" s="3"/>
    </row>
    <row r="790" s="1" customFormat="1" ht="30" customHeight="1" spans="4:4">
      <c r="D790" s="3"/>
    </row>
    <row r="791" s="1" customFormat="1" ht="30" customHeight="1" spans="4:4">
      <c r="D791" s="3"/>
    </row>
    <row r="792" s="1" customFormat="1" ht="30" customHeight="1" spans="4:4">
      <c r="D792" s="3"/>
    </row>
    <row r="793" s="1" customFormat="1" ht="30" customHeight="1" spans="4:4">
      <c r="D793" s="3"/>
    </row>
    <row r="794" s="1" customFormat="1" ht="30" customHeight="1" spans="4:4">
      <c r="D794" s="3"/>
    </row>
    <row r="795" s="1" customFormat="1" ht="30" customHeight="1" spans="4:4">
      <c r="D795" s="3"/>
    </row>
    <row r="796" s="1" customFormat="1" ht="30" customHeight="1" spans="4:4">
      <c r="D796" s="3"/>
    </row>
    <row r="797" s="1" customFormat="1" ht="30" customHeight="1" spans="4:4">
      <c r="D797" s="3"/>
    </row>
    <row r="798" s="1" customFormat="1" ht="30" customHeight="1" spans="4:4">
      <c r="D798" s="3"/>
    </row>
    <row r="799" s="1" customFormat="1" ht="30" customHeight="1" spans="4:4">
      <c r="D799" s="3"/>
    </row>
    <row r="800" s="1" customFormat="1" ht="30" customHeight="1" spans="4:4">
      <c r="D800" s="3"/>
    </row>
    <row r="801" s="1" customFormat="1" ht="30" customHeight="1" spans="4:4">
      <c r="D801" s="3"/>
    </row>
    <row r="802" s="1" customFormat="1" ht="30" customHeight="1" spans="4:4">
      <c r="D802" s="3"/>
    </row>
    <row r="803" s="1" customFormat="1" ht="30" customHeight="1" spans="4:4">
      <c r="D803" s="3"/>
    </row>
    <row r="804" s="1" customFormat="1" ht="30" customHeight="1" spans="4:4">
      <c r="D804" s="3"/>
    </row>
    <row r="805" s="1" customFormat="1" ht="30" customHeight="1" spans="4:4">
      <c r="D805" s="3"/>
    </row>
    <row r="806" s="1" customFormat="1" ht="30" customHeight="1" spans="4:4">
      <c r="D806" s="3"/>
    </row>
    <row r="807" s="1" customFormat="1" ht="30" customHeight="1" spans="4:4">
      <c r="D807" s="3"/>
    </row>
    <row r="808" s="1" customFormat="1" ht="30" customHeight="1" spans="4:4">
      <c r="D808" s="3"/>
    </row>
    <row r="809" s="1" customFormat="1" ht="30" customHeight="1" spans="4:4">
      <c r="D809" s="3"/>
    </row>
    <row r="810" s="1" customFormat="1" ht="30" customHeight="1" spans="4:4">
      <c r="D810" s="3"/>
    </row>
    <row r="811" s="1" customFormat="1" ht="30" customHeight="1" spans="4:4">
      <c r="D811" s="3"/>
    </row>
    <row r="812" s="1" customFormat="1" ht="30" customHeight="1" spans="4:4">
      <c r="D812" s="3"/>
    </row>
    <row r="813" s="1" customFormat="1" ht="30" customHeight="1" spans="4:4">
      <c r="D813" s="3"/>
    </row>
    <row r="814" s="1" customFormat="1" ht="30" customHeight="1" spans="4:4">
      <c r="D814" s="3"/>
    </row>
    <row r="815" s="1" customFormat="1" ht="30" customHeight="1" spans="4:4">
      <c r="D815" s="3"/>
    </row>
    <row r="816" s="1" customFormat="1" ht="30" customHeight="1" spans="4:4">
      <c r="D816" s="3"/>
    </row>
    <row r="817" s="1" customFormat="1" ht="30" customHeight="1" spans="4:4">
      <c r="D817" s="3"/>
    </row>
    <row r="818" s="1" customFormat="1" ht="30" customHeight="1" spans="4:4">
      <c r="D818" s="3"/>
    </row>
    <row r="819" s="1" customFormat="1" ht="30" customHeight="1" spans="4:4">
      <c r="D819" s="3"/>
    </row>
    <row r="820" s="1" customFormat="1" ht="30" customHeight="1" spans="4:4">
      <c r="D820" s="3"/>
    </row>
  </sheetData>
  <mergeCells count="1">
    <mergeCell ref="A1:E1"/>
  </mergeCells>
  <conditionalFormatting sqref="D5">
    <cfRule type="duplicateValues" dxfId="0" priority="5"/>
  </conditionalFormatting>
  <conditionalFormatting sqref="D9">
    <cfRule type="duplicateValues" dxfId="0" priority="4"/>
  </conditionalFormatting>
  <conditionalFormatting sqref="D10">
    <cfRule type="duplicateValues" dxfId="0" priority="3"/>
  </conditionalFormatting>
  <conditionalFormatting sqref="D11">
    <cfRule type="duplicateValues" dxfId="0" priority="1"/>
  </conditionalFormatting>
  <conditionalFormatting sqref="D1:D4 D6:D8 D12:D1048576">
    <cfRule type="duplicateValues" dxfId="1" priority="8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资料员</vt:lpstr>
      <vt:lpstr>巡逻员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dcterms:created xsi:type="dcterms:W3CDTF">2019-07-31T01:15:00Z</dcterms:created>
  <dcterms:modified xsi:type="dcterms:W3CDTF">2022-03-11T08:36:23Z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2052-11.8.6.8811</vt:lpwstr>
  </property>
  <property fmtid="{D5CDD505-2E9C-101B-9397-08002B2CF9AE}" pid="3" name="ICV">
    <vt:lpwstr>356ADB14A05845E3B7D423D93E775951</vt:lpwstr>
  </property>
  <property fmtid="{D5CDD505-2E9C-101B-9397-08002B2CF9AE}" pid="4" name="KSOReadingLayout">
    <vt:bool>false</vt:bool>
  </property>
</Properties>
</file>