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s>
  <definedNames>
    <definedName name="报考类别">[1]Sheet2!$B$10:$C$10</definedName>
  </definedNames>
  <calcPr calcId="144525"/>
</workbook>
</file>

<file path=xl/sharedStrings.xml><?xml version="1.0" encoding="utf-8"?>
<sst xmlns="http://schemas.openxmlformats.org/spreadsheetml/2006/main" count="1294" uniqueCount="417">
  <si>
    <t>单位所属县（市、区）</t>
  </si>
  <si>
    <t>单位名称</t>
  </si>
  <si>
    <t>咨询电话</t>
  </si>
  <si>
    <t>岗位代码</t>
  </si>
  <si>
    <t>岗位
类别</t>
  </si>
  <si>
    <t>岗位
名称</t>
  </si>
  <si>
    <t>招聘人数</t>
  </si>
  <si>
    <t>考试类别</t>
  </si>
  <si>
    <t>学历
要求</t>
  </si>
  <si>
    <t>专业要求</t>
  </si>
  <si>
    <t>其他条件</t>
  </si>
  <si>
    <t>岗位需要说明的其他事项</t>
  </si>
  <si>
    <t>大类</t>
  </si>
  <si>
    <t>小类</t>
  </si>
  <si>
    <t>中专</t>
  </si>
  <si>
    <t>大专</t>
  </si>
  <si>
    <t>本科</t>
  </si>
  <si>
    <t>研究生</t>
  </si>
  <si>
    <t>专业名称</t>
  </si>
  <si>
    <t>市直部门</t>
  </si>
  <si>
    <t>遵义市综合风险监测预警服务中心</t>
  </si>
  <si>
    <t>22101000101</t>
  </si>
  <si>
    <t>专技岗位</t>
  </si>
  <si>
    <t>工作人员</t>
  </si>
  <si>
    <t>综合管理类</t>
  </si>
  <si>
    <t>本科及以上</t>
  </si>
  <si>
    <t>一级学科：化工与制药类</t>
  </si>
  <si>
    <t>一级学科：化学工程与技术</t>
  </si>
  <si>
    <t>遵义市荣誉军人康复医院</t>
  </si>
  <si>
    <t>22101000201</t>
  </si>
  <si>
    <t>网络信息维护人员</t>
  </si>
  <si>
    <t>二级学科：计算机科学与技术、计算机应用及安全管理、计算机与信息管理</t>
  </si>
  <si>
    <t>遵义市桐梓县生态环境保护综合行政执法大队</t>
  </si>
  <si>
    <t>22101000301</t>
  </si>
  <si>
    <t>一级学科：法学类、环境科学与工程类、核工程类</t>
  </si>
  <si>
    <t>一级学科：法学、环境科学与工程、核科学与技术</t>
  </si>
  <si>
    <t>遵义市余庆县生态环境保护综合行政执法大队</t>
  </si>
  <si>
    <t>22101000401</t>
  </si>
  <si>
    <t>遵义市道真县生态环境保护综合行政执法大队</t>
  </si>
  <si>
    <t>22101000501</t>
  </si>
  <si>
    <t>管理岗位</t>
  </si>
  <si>
    <t>遵义市赤水市污染防治中心</t>
  </si>
  <si>
    <t>22101000601</t>
  </si>
  <si>
    <t>遵义市红十字会应急救护服务中心</t>
  </si>
  <si>
    <t>22101000701</t>
  </si>
  <si>
    <t>二级学科：国防教育与管理、财务管理、医学检验技术</t>
  </si>
  <si>
    <t>财务管理专业具有中级会计职称。</t>
  </si>
  <si>
    <t>遵义师范学院</t>
  </si>
  <si>
    <t>22101000801</t>
  </si>
  <si>
    <t>辅导员</t>
  </si>
  <si>
    <t>研究生及以上</t>
  </si>
  <si>
    <t>中共党员</t>
  </si>
  <si>
    <t>22101000802</t>
  </si>
  <si>
    <t>会计工作人员</t>
  </si>
  <si>
    <t>一级学科：会计；二级学科：会计学</t>
  </si>
  <si>
    <t>具有会计初级专业技术资格证</t>
  </si>
  <si>
    <t>遵义师范学院附属实验学校</t>
  </si>
  <si>
    <t>22101000901</t>
  </si>
  <si>
    <t>校医</t>
  </si>
  <si>
    <t>专业技术类</t>
  </si>
  <si>
    <t>医疗卫生类</t>
  </si>
  <si>
    <t>西医临床岗位</t>
  </si>
  <si>
    <t>二级学科：临床医学、儿科学、中西医临床医学</t>
  </si>
  <si>
    <t>一级学科：临床医学</t>
  </si>
  <si>
    <t>具有执业医师资格证，执业范围为内科专业、外科专业、儿科专业、中西医结合专业、全科医学专业。</t>
  </si>
  <si>
    <t>遵义职业技术学院</t>
  </si>
  <si>
    <t>22101001001</t>
  </si>
  <si>
    <t>二级学科：马克思主义中国化研究、马克思主义哲学、中共党史、思想政治教育</t>
  </si>
  <si>
    <t>22101001002</t>
  </si>
  <si>
    <t>一级学科：数学、体育学</t>
  </si>
  <si>
    <t>22101001003</t>
  </si>
  <si>
    <t>二级学科：学前教育、舞蹈、舞蹈学</t>
  </si>
  <si>
    <t>22101001004</t>
  </si>
  <si>
    <t>教师</t>
  </si>
  <si>
    <t>一级学科：电子科学与技术、机械工程
二级学科：计算机应用技术、软件工程</t>
  </si>
  <si>
    <t>22101001005</t>
  </si>
  <si>
    <t>一级学科：工商管理、会计</t>
  </si>
  <si>
    <t>22101001006</t>
  </si>
  <si>
    <t>一级学科：兽医学</t>
  </si>
  <si>
    <t>22101001007</t>
  </si>
  <si>
    <t>一级学科：测绘科学与技术、设计学、风景园林、风景园林学
二级学科：艺术设计</t>
  </si>
  <si>
    <t>22101001008</t>
  </si>
  <si>
    <t>一级学科：心理学、法律</t>
  </si>
  <si>
    <t>法律专业的考生需要取得国家统一法律职业资格考试A类证书</t>
  </si>
  <si>
    <t>遵义医药高等专科学校</t>
  </si>
  <si>
    <t>22101001101</t>
  </si>
  <si>
    <t>二级学科：马克思主义哲学、中共党史、国际政治、国际关系、马克思主义发展史、思想政治教育、马克思主义中国化研究、中国近现代史基本问题研究、应用心理学</t>
  </si>
  <si>
    <t>22101001102</t>
  </si>
  <si>
    <t>科研实验平台工作人员</t>
  </si>
  <si>
    <t>二级学科：药理学、生药学、细胞生物学、病理学与病理生理学、免疫学</t>
  </si>
  <si>
    <t>22101001103</t>
  </si>
  <si>
    <t>基础教学部英语教师</t>
  </si>
  <si>
    <t>二级学科：英语语言文学、英语笔译、英语口译</t>
  </si>
  <si>
    <t>22101001104</t>
  </si>
  <si>
    <t>医学技术系影像教师</t>
  </si>
  <si>
    <t>二级学科：影像医学与核医学</t>
  </si>
  <si>
    <t>22101001105</t>
  </si>
  <si>
    <t>中医学系   教师</t>
  </si>
  <si>
    <t>二级学科：针灸推拿学、中医骨伤科学、康复医学与理疗学</t>
  </si>
  <si>
    <t>22101001106</t>
  </si>
  <si>
    <t>保卫处法治工作人员</t>
  </si>
  <si>
    <t>一级学科：法学、警务</t>
  </si>
  <si>
    <t>22101001107</t>
  </si>
  <si>
    <t>计财处工作人员</t>
  </si>
  <si>
    <t>一级学科：会计
二级学科：会计学</t>
  </si>
  <si>
    <t>遵义市项目服务中心</t>
  </si>
  <si>
    <t>22101001201</t>
  </si>
  <si>
    <t>一级学科：经济学类、物流管理与工程类、设计学类</t>
  </si>
  <si>
    <t>遵义市产品质量检验检测院</t>
  </si>
  <si>
    <t>22101001301</t>
  </si>
  <si>
    <t>一级学科：环境科学与工程</t>
  </si>
  <si>
    <t>遵义市特种设备检验所</t>
  </si>
  <si>
    <t>22101001401</t>
  </si>
  <si>
    <t>检验人员</t>
  </si>
  <si>
    <t>二级学科：过程装备与控制工程、能源与动力工程、材料成型及控制工程、机械设计制造及其自动化</t>
  </si>
  <si>
    <t>二级学科：化工过程机械、热能工程、材料加工工程</t>
  </si>
  <si>
    <t>经常从事高空和带电作业，报考人员需身体健康，无恐高症、色盲等</t>
  </si>
  <si>
    <t>遵义日报社</t>
  </si>
  <si>
    <t>22101001501</t>
  </si>
  <si>
    <t>编辑、记者岗位</t>
  </si>
  <si>
    <t>一级学科：中国语言文学类、新闻传播学类、经济与贸易类、计算机类、法学类</t>
  </si>
  <si>
    <t>一级学科：中国语言文学、新闻传播学、计算机科学与技术、法学</t>
  </si>
  <si>
    <t>遵义市民政工作服务中心</t>
  </si>
  <si>
    <t>22101001601</t>
  </si>
  <si>
    <t>一级学科：文学类</t>
  </si>
  <si>
    <t>需有较强的文字功底，因工作需要,需经常到基层一线指导工作。</t>
  </si>
  <si>
    <t>22101001602</t>
  </si>
  <si>
    <t>一级学科:工商管理类</t>
  </si>
  <si>
    <t>遵义市救助站</t>
  </si>
  <si>
    <t>22101001701</t>
  </si>
  <si>
    <t>一级学科：社会学类</t>
  </si>
  <si>
    <t>需服务男性救助对象，建议男性报考</t>
  </si>
  <si>
    <t>遵义市精神病院</t>
  </si>
  <si>
    <t>22101001801</t>
  </si>
  <si>
    <t>医师</t>
  </si>
  <si>
    <t>大专及以上</t>
  </si>
  <si>
    <t>二级学科：临床医学</t>
  </si>
  <si>
    <t>具有执业医师资格（取得执业医师执业证书）</t>
  </si>
  <si>
    <t>22101001802</t>
  </si>
  <si>
    <t>护士</t>
  </si>
  <si>
    <t>护理岗位</t>
  </si>
  <si>
    <t>二级学科：护理</t>
  </si>
  <si>
    <t>具有护士执业资格（取得护士执业证书）</t>
  </si>
  <si>
    <t>22101001803</t>
  </si>
  <si>
    <t>信息科工作人员（管理人员）</t>
  </si>
  <si>
    <t>一级学科：电子信息科学类</t>
  </si>
  <si>
    <t>贵州航天职业技术学院</t>
  </si>
  <si>
    <t>22101001901</t>
  </si>
  <si>
    <t>电子工程系教师</t>
  </si>
  <si>
    <t>二级学科：物联网工程、软件工程、网络工程</t>
  </si>
  <si>
    <t>22101001902</t>
  </si>
  <si>
    <t>机械工程系教师</t>
  </si>
  <si>
    <t>一级学科：自动化类
二级学科：智能装备与系统</t>
  </si>
  <si>
    <t>22101001903</t>
  </si>
  <si>
    <t>计算机科学系教师</t>
  </si>
  <si>
    <t>二级学科：计算机科学与技术、数据科学与大数据技术、智能科学与技术</t>
  </si>
  <si>
    <t>22101001904</t>
  </si>
  <si>
    <t>二级学科：网络工程、计算机科学与技术、软件工程</t>
  </si>
  <si>
    <t>22101001905</t>
  </si>
  <si>
    <t>建筑工程系教师</t>
  </si>
  <si>
    <t>二级学科：化学、土木工程、智能建造、资源勘查工程</t>
  </si>
  <si>
    <t>22101001906</t>
  </si>
  <si>
    <t>二级学科：土木工程、智能建造、建筑电气与智能化、智慧建筑与建造</t>
  </si>
  <si>
    <t>22101001907</t>
  </si>
  <si>
    <t>经济管理系教师</t>
  </si>
  <si>
    <t>二级学科：会计学、财务管理、税收学</t>
  </si>
  <si>
    <t>22101001908</t>
  </si>
  <si>
    <t>汽车工程系教师</t>
  </si>
  <si>
    <t>一级学科：机械类
二级学科：车辆工程</t>
  </si>
  <si>
    <t>22101001909</t>
  </si>
  <si>
    <t>一级学科：仪器类
二级学科：测控技术与仪器</t>
  </si>
  <si>
    <t>22101001910</t>
  </si>
  <si>
    <t>基础科学系教师</t>
  </si>
  <si>
    <t>一级学科：体育学类
二级学科：体育教育</t>
  </si>
  <si>
    <t>遵义市第一人民医院</t>
  </si>
  <si>
    <t>22101002001</t>
  </si>
  <si>
    <t>肿瘤科放疗物理师</t>
  </si>
  <si>
    <t>医学技术岗位</t>
  </si>
  <si>
    <t>二级学科：生物医学工程</t>
  </si>
  <si>
    <t>一级学科：生物医学工程</t>
  </si>
  <si>
    <t>全国医用设备使用人员业务能力考评成绩合格证明
LA.(X刀.γ刀）技师</t>
  </si>
  <si>
    <t>实行人员控制数管理</t>
  </si>
  <si>
    <t>22101002002</t>
  </si>
  <si>
    <t>肿瘤科放疗技师</t>
  </si>
  <si>
    <t>二级学科：医学影像学</t>
  </si>
  <si>
    <t>22101002003</t>
  </si>
  <si>
    <t>烧伤整形外科医师</t>
  </si>
  <si>
    <t>一级学科：临床医学类</t>
  </si>
  <si>
    <t>二级学科：外科学</t>
  </si>
  <si>
    <t>具有执业医师执业证书，2014年及以后毕业的，须具有住院医师规范化培训合格证书或证明，并于2022年12月31日前提供合格证原件。</t>
  </si>
  <si>
    <t>22101002004</t>
  </si>
  <si>
    <t>儿童康复科康复治疗师</t>
  </si>
  <si>
    <t>二级学科：康复治疗学</t>
  </si>
  <si>
    <t>二级学科：康复医学与理疗</t>
  </si>
  <si>
    <t>具有康复技师及以上专业技术职务任职资格证书。</t>
  </si>
  <si>
    <t>22101002005</t>
  </si>
  <si>
    <t>耳鼻喉科听力技师</t>
  </si>
  <si>
    <t>二级学科：耳鼻咽喉科学</t>
  </si>
  <si>
    <t>临床医学专业具有执业医师执业证书，2014年及以后毕业的，须具有住院医师规范化培训合格证书或证明，并于2022年12月31日前提供合格证原件。</t>
  </si>
  <si>
    <t>22101002006</t>
  </si>
  <si>
    <t>疼痛科主治医师</t>
  </si>
  <si>
    <t>具有卫生专业技术疼痛学中级专业技术职务任职资格证，2014年及以后毕业的，须具有住院医师规范化培训合格证书或证明，并于2022年12月31日前提供合格证原件。</t>
  </si>
  <si>
    <t>22101002007</t>
  </si>
  <si>
    <t>重症医学科B超医师</t>
  </si>
  <si>
    <t>具有执业医师执业证书，执业范围为医学影像和放射治疗专业。</t>
  </si>
  <si>
    <t>22101002008</t>
  </si>
  <si>
    <t>核医学科医师</t>
  </si>
  <si>
    <t>具有执业医师资格证，2014年及以后毕业的，须具有住院医师规范化培训合格证书或证明，并于2022年12月31日前提供合格证原件。</t>
  </si>
  <si>
    <t>22101002009</t>
  </si>
  <si>
    <t>介入治疗室技师</t>
  </si>
  <si>
    <t>二级学科：医学影像技术</t>
  </si>
  <si>
    <t>具有放射技士及以上专业技术职务任职资格证。</t>
  </si>
  <si>
    <t>22101002010</t>
  </si>
  <si>
    <t>影像科主治医师</t>
  </si>
  <si>
    <t>一级学科：临床医学；二级学科：医学影像学</t>
  </si>
  <si>
    <t>具有卫生专业技术职务中级任职资格证，执业范围为医学影像和放射专业，2014年及以后毕业的，须具有住院医师规范化培训合格证书或证明，并于2022年12月31日前提供合格证原件。</t>
  </si>
  <si>
    <t>22101002011</t>
  </si>
  <si>
    <t>影像科放射技师1</t>
  </si>
  <si>
    <t>二级学科：医学影像技术、医学影像学</t>
  </si>
  <si>
    <t>定向2022年应届高校毕业生</t>
  </si>
  <si>
    <t>22101002012</t>
  </si>
  <si>
    <t>影像科放射技师2</t>
  </si>
  <si>
    <t>一级学科：临床医学类；二级学科：医学影像技术、医学影像学</t>
  </si>
  <si>
    <t>具有放射技师及以上专业技术职务任职资格证。</t>
  </si>
  <si>
    <t>22101002013</t>
  </si>
  <si>
    <t>影像科物理师</t>
  </si>
  <si>
    <t>二级学科：信息与计算机科学、医学影像学</t>
  </si>
  <si>
    <t>具有中级及以上专业技术职务任职资格证书和CT/MRI大型医用设备上岗资质证书。</t>
  </si>
  <si>
    <t>22101002014</t>
  </si>
  <si>
    <t>病理科医师</t>
  </si>
  <si>
    <t>具有执业医师执业证书，2014年及以后毕业的，须具有病理专业住院医师规范化培训合格证书或证明，并于2022年12月31日前提供合格证原件。</t>
  </si>
  <si>
    <t>22101002015</t>
  </si>
  <si>
    <t>病理科技术员</t>
  </si>
  <si>
    <t>二级学科：医学检验技术、医学检验</t>
  </si>
  <si>
    <t>一级学科：医学技术</t>
  </si>
  <si>
    <t>具有病理技师及以上专业技术职务任职资格证书。</t>
  </si>
  <si>
    <t>22101002016</t>
  </si>
  <si>
    <t>院感科工作人员</t>
  </si>
  <si>
    <t>公共卫生管理岗位</t>
  </si>
  <si>
    <t>二级学科：预防医学</t>
  </si>
  <si>
    <t>具有执业医师执业证书。</t>
  </si>
  <si>
    <t>22101002017</t>
  </si>
  <si>
    <t>药剂师</t>
  </si>
  <si>
    <t>药剂岗位</t>
  </si>
  <si>
    <t>二级学科：药学</t>
  </si>
  <si>
    <t>二级学科：药剂学</t>
  </si>
  <si>
    <t>22101002018</t>
  </si>
  <si>
    <t>二级学科：护理学</t>
  </si>
  <si>
    <t>一级学科：护理学</t>
  </si>
  <si>
    <t>具有护士执业证书。</t>
  </si>
  <si>
    <t>遵义市妇幼保健院</t>
  </si>
  <si>
    <t>22101002101</t>
  </si>
  <si>
    <t>中医科医师</t>
  </si>
  <si>
    <t>中医临床岗位</t>
  </si>
  <si>
    <t>一级学科：中医学类、中西医结合类</t>
  </si>
  <si>
    <t>具有执业范围为中医或中西医结合专业的医师执业证书；2014年及以后毕业的，须具有住院医师规范化培训合格证书或证明，并于2022年12月31日前提供合格证原件。</t>
  </si>
  <si>
    <t>22101002102</t>
  </si>
  <si>
    <t>急诊科医师</t>
  </si>
  <si>
    <t>具有执业范围为急诊医学或儿科或全科医学专业的医师执业证书；2014年及以后毕业的，须具有住院医师规范化培训合格证书或证明，并于2022年12月31日前提供合格证原件。</t>
  </si>
  <si>
    <t>22101002103</t>
  </si>
  <si>
    <t>儿科医师</t>
  </si>
  <si>
    <t>具有执业范围为儿科专业的医师执业证书；2014年及以后毕业的，须具有住院医师规范化培训合格证书或证明，并于2022年12月31日前提供合格证原件。</t>
  </si>
  <si>
    <t>22101002104</t>
  </si>
  <si>
    <t>新生儿科医师</t>
  </si>
  <si>
    <t>22101002105</t>
  </si>
  <si>
    <t>乳腺保健科医师</t>
  </si>
  <si>
    <t>具有执业范围为外科专业的医师执业证书；2014年及以后毕业的，须具有住院医师规范化培训合格证书或证明，并于2022年12月31日前提供合格证原件。</t>
  </si>
  <si>
    <t>22101002106</t>
  </si>
  <si>
    <t>超声医学科医师</t>
  </si>
  <si>
    <t>具有执业范围为医学影像和放射治疗专业的医师执业证书；2014年及以后毕业的，须具有住院医师规范化培训合格证书或证明，并于2022年12月31日前提供合格证原件。</t>
  </si>
  <si>
    <t>22101002107</t>
  </si>
  <si>
    <t>眼耳鼻喉科医师</t>
  </si>
  <si>
    <t>具有执业范围为眼耳鼻喉科专业的医师执业证书；2014年及以后毕业的，须具有住院医师规范化培训合格证书或证明，并于2022年12月31日前提供合格证原件。</t>
  </si>
  <si>
    <t>22101002108</t>
  </si>
  <si>
    <t>口腔保健科医师</t>
  </si>
  <si>
    <t>一级学科：口腔医学类</t>
  </si>
  <si>
    <t>一级学科：口腔医学</t>
  </si>
  <si>
    <t>具有执业范围为口腔专业的医师执业证书；2014年及以后毕业的，须具有住院医师规范化培训合格证书或证明，并于2022年12月31日前提供合格证原件。</t>
  </si>
  <si>
    <t>22101002109</t>
  </si>
  <si>
    <t>皮肤科医师</t>
  </si>
  <si>
    <t>具有执业范围为皮肤病与性病专业的医师执业证书；2014年及以后毕业的，须具有住院医师规范化培训合格证书或证明，并于2022年12月31日前提供合格证原件。</t>
  </si>
  <si>
    <t>22101002110</t>
  </si>
  <si>
    <t>儿童保健科康复治疗技术人员</t>
  </si>
  <si>
    <t>一级学科：临床医学类；二级学科：康复治疗学</t>
  </si>
  <si>
    <t>具有康复医学治疗技术初级（士）及以上专业技术职务任职资格证书。</t>
  </si>
  <si>
    <t>22101002111</t>
  </si>
  <si>
    <t>输血科工作人员</t>
  </si>
  <si>
    <t>具有临床医学检验技术初级（士）及以上专业技术职务任职资格证书。</t>
  </si>
  <si>
    <t>22101002112</t>
  </si>
  <si>
    <t>检验科工作人员</t>
  </si>
  <si>
    <t>22101002113</t>
  </si>
  <si>
    <t>一级学科：护理学类</t>
  </si>
  <si>
    <t>遵义市中医院</t>
  </si>
  <si>
    <t>22101002201</t>
  </si>
  <si>
    <t>麻醉医师</t>
  </si>
  <si>
    <t>22101002202</t>
  </si>
  <si>
    <t>超声科医师</t>
  </si>
  <si>
    <t>一级学科：临床医学类；二级学科：医学影像学</t>
  </si>
  <si>
    <t>一级学科：临床医学；二级学科：影像医学与核医学</t>
  </si>
  <si>
    <t>22101002203</t>
  </si>
  <si>
    <t>外科医师</t>
  </si>
  <si>
    <t>22101002204</t>
  </si>
  <si>
    <t>中医经典科医师</t>
  </si>
  <si>
    <t>一级学科：中医学类</t>
  </si>
  <si>
    <t>一级学科：中医学</t>
  </si>
  <si>
    <t>22101002205</t>
  </si>
  <si>
    <t>耳鼻喉科医师</t>
  </si>
  <si>
    <t>22101002206</t>
  </si>
  <si>
    <t>中医师</t>
  </si>
  <si>
    <t>一级学科：中医学；二级学科：中西医结合临床</t>
  </si>
  <si>
    <t>22101002207</t>
  </si>
  <si>
    <t>肺病科主治医师</t>
  </si>
  <si>
    <t>具有执业医师执业证书和主治医师及以上专业技术职务任职资格证书，2014年及以后毕业的，须具有住院医师规范化培训合格证书或证明，并于2022年12月31日前提供合格证原件。</t>
  </si>
  <si>
    <t>22101002208</t>
  </si>
  <si>
    <t>一级学科：护理、护理学</t>
  </si>
  <si>
    <t>22101002209</t>
  </si>
  <si>
    <t>ICU护士</t>
  </si>
  <si>
    <t>具有主管护师及以上专业技术职务任职资格证书</t>
  </si>
  <si>
    <t>22101002210</t>
  </si>
  <si>
    <t>防保科医师</t>
  </si>
  <si>
    <t>一级学科：公共卫生与预防医学类</t>
  </si>
  <si>
    <t>二级学科：流行病与卫生统计学</t>
  </si>
  <si>
    <t>具有执业医师执业证书</t>
  </si>
  <si>
    <t>22101002211</t>
  </si>
  <si>
    <t>22101002212</t>
  </si>
  <si>
    <t>医务部工作人员</t>
  </si>
  <si>
    <t>二级学科：公共事业管理</t>
  </si>
  <si>
    <t>二级学科：社会医学与卫生事业管理</t>
  </si>
  <si>
    <t>遵义市第四人民医院</t>
  </si>
  <si>
    <t>22101002301</t>
  </si>
  <si>
    <t>具有执业医师执业证书，且执业范围为急救医学或内科专业（2022应届规培生执业范围不限，但规培专业需为急救医学或内科专业）。2016年及以后毕业生须住院医师规范化培训合格证书或证明，并于2022年12月31日前提供合格证原件。</t>
  </si>
  <si>
    <t>22101002302</t>
  </si>
  <si>
    <t>具有执业医师执业证书，且执业范围为儿科专业（2022应届规培生执业范围不限，但规培专业需为儿科专业）。2016年及以后毕业生须住院医师规范化培训合格证书或证明，并于2022年12月31日前提供合格证原件。</t>
  </si>
  <si>
    <t>22101002303</t>
  </si>
  <si>
    <t>22101002304</t>
  </si>
  <si>
    <t>内科医师</t>
  </si>
  <si>
    <t>具有执业医师执业证书，且执业范围为内科专业（2022应届规培生执业范围不限，但规培专业需为内科专业）。2016年及以后毕业生须住院医师规范化培训合格证书或证明，并于2022年12月31日前提供合格证原件。</t>
  </si>
  <si>
    <t>22101002305</t>
  </si>
  <si>
    <t>检验医师</t>
  </si>
  <si>
    <t>二级学科：临床医学、医学检验</t>
  </si>
  <si>
    <t>具有执业医师执业证书，且执业范围为医学检验、病理专业。2016年及以后毕业生须住院医师规范化培训合格证书或证明，并于2022年12月31日前提供合格证原件。</t>
  </si>
  <si>
    <t>22101002306</t>
  </si>
  <si>
    <t>放射医师</t>
  </si>
  <si>
    <t>二级学科：影像医学与核医学、放射医学</t>
  </si>
  <si>
    <t>具有执业医师执业证书，且执业范围为医学影像和放射治疗专业（2022应届规培生执业范围不限，但规培专业需为医学影像专业）。2016年及以后毕业生须住院医师规范化培训合格证书或证明，并于2022年12月31日前提供合格证原件。</t>
  </si>
  <si>
    <t>22101002307</t>
  </si>
  <si>
    <t>具有执业医师执业证书，且执业范围为外科专业（2022应届规培生执业范围不限，但规培专业需为外科专业）。2016年及以后毕业生须住院医师规范化培训合格证书或证明，并于2022年12月31日前提供合格证原件。</t>
  </si>
  <si>
    <t>22101002308</t>
  </si>
  <si>
    <t>康复科医师</t>
  </si>
  <si>
    <t>具有执业医师执业证书，且执业范围为康复医学专业（2022应届规培生执业范围不限，但规培专业需为康复医学专业）。2016年及以后毕业生须住院医师规范化培训合格证书或证明，并于2022年12月31日前提供合格证原件。</t>
  </si>
  <si>
    <t>22101002309</t>
  </si>
  <si>
    <t>中医医师</t>
  </si>
  <si>
    <t>一级学科：中医学、中西医结合</t>
  </si>
  <si>
    <t>具有执业医师执业证书，且执业范围为中医专业或中西医结合专业。2016年及以后毕业生须住院医师规范化培训合格。</t>
  </si>
  <si>
    <t>22101002310</t>
  </si>
  <si>
    <t>一级学科：护理学
二级学科：护理学</t>
  </si>
  <si>
    <t>22101002311</t>
  </si>
  <si>
    <t>行政人员</t>
  </si>
  <si>
    <t>二级学科：公共事业管理、行政管理</t>
  </si>
  <si>
    <t>一级学科：公共管理</t>
  </si>
  <si>
    <t>22101002312</t>
  </si>
  <si>
    <t>绩效成本管理工作人员</t>
  </si>
  <si>
    <t>二级学科：
经济学</t>
  </si>
  <si>
    <t>一级学科：应用经济学</t>
  </si>
  <si>
    <t>具有经济系列初级及以上专业技术任职资格证</t>
  </si>
  <si>
    <t>遵义市第五人民医院</t>
  </si>
  <si>
    <t>22101002401</t>
  </si>
  <si>
    <t>质控工作人员</t>
  </si>
  <si>
    <t>22101002402</t>
  </si>
  <si>
    <t>一级学科：马克思主义理论类；一级学科：中国语言文学类；二级学科：汉语言文学、汉语言</t>
  </si>
  <si>
    <t>一级学科：马克思主义理论；一级学科：中国语言文学</t>
  </si>
  <si>
    <t>22101002403</t>
  </si>
  <si>
    <t>二级学科：儿科学</t>
  </si>
  <si>
    <t>具有医师执业证书，执业范围为儿科专业（2022应届规培生执业范围不限）；2016年及以后毕业生须具有儿科专业的住院医师规范化培训合格证或成绩合格证明，并于2022年12月31日前提供合格证原件。</t>
  </si>
  <si>
    <t>22101002404</t>
  </si>
  <si>
    <t>二级学科：内科学</t>
  </si>
  <si>
    <t>具有医师执业证书，执业范围为内科专业（2022应届规培生执业范围不限）；2016年及以后毕业生须具有内科专业的住院医师规范化培训合格证或成绩合格证明，并于2022年12月31日前提供合格证原件。</t>
  </si>
  <si>
    <t>22101002405</t>
  </si>
  <si>
    <t>检验科技师</t>
  </si>
  <si>
    <t>一级学科：医学技术；二级学科：临床检验诊断学</t>
  </si>
  <si>
    <t>具有临床医学检验技术初级师及以上专业技术职务任职资格证</t>
  </si>
  <si>
    <t>22101002406</t>
  </si>
  <si>
    <t>输血科技师</t>
  </si>
  <si>
    <t>22101002407</t>
  </si>
  <si>
    <t>具有医师执业证书，执业范围为外科专业（2022应届规培生执业范围不限）；2016年及以后毕业生须具有外科专业的住院医师规范化培训合格证或成绩合格证明，并于2022年12月31日前提供合格证原件。</t>
  </si>
  <si>
    <t>22101002408</t>
  </si>
  <si>
    <t>妇产科医师</t>
  </si>
  <si>
    <t>二级学科：妇产科学</t>
  </si>
  <si>
    <t>具有医师执业证书，执业范围为妇产科专业（2022应届规培生执业范围不限）；2016年及以后毕业生须具有妇产科专业的住院医师规范化培训合格证或成绩合格证明，并于2022年12月31日前提供合格证原件。</t>
  </si>
  <si>
    <t>22101002409</t>
  </si>
  <si>
    <t>麻醉科医师</t>
  </si>
  <si>
    <t>二级学科：麻醉学</t>
  </si>
  <si>
    <t>具有医师执业证书，执业范围为麻醉专业（2022应届规培生执业范围不限）；2016年及以后毕业生须具有麻醉科专业的住院医师规范化培训合格证或成绩合格证明，并于2022年12月31日前提供合格证原件。</t>
  </si>
  <si>
    <t>遵义市疾病预防控制中心</t>
  </si>
  <si>
    <t>22101002501</t>
  </si>
  <si>
    <t>办公室    工作人员</t>
  </si>
  <si>
    <t xml:space="preserve"> 二级学科： 新闻学、传播学、汉语言文学、秘书学</t>
  </si>
  <si>
    <t xml:space="preserve">一级学科：新闻传播学       </t>
  </si>
  <si>
    <t>22101002502</t>
  </si>
  <si>
    <t>会计人员</t>
  </si>
  <si>
    <t xml:space="preserve"> 二级学科：会计学、财务管理、财务会计</t>
  </si>
  <si>
    <t>二级学科：会计学</t>
  </si>
  <si>
    <t>22101002503</t>
  </si>
  <si>
    <t>检验检测人员</t>
  </si>
  <si>
    <t>二级学科：医学检验技术、医学实验技术、卫生检验与检疫</t>
  </si>
  <si>
    <t>二级学科：临床检验诊断学、免疫学、病原生物学、生物化学与分子生物学、分析化学</t>
  </si>
  <si>
    <t>22101002504</t>
  </si>
  <si>
    <t>传染病防治人员</t>
  </si>
  <si>
    <t xml:space="preserve">  一级学科：公共卫生与预防医学类</t>
  </si>
  <si>
    <t>二级学科：流行病与卫生统计学、劳动卫生与环境卫生学、营养与食品卫生学</t>
  </si>
  <si>
    <t>22101002505</t>
  </si>
  <si>
    <t>公共卫生监测人员</t>
  </si>
  <si>
    <t>二级学科：卫生监督、食品卫生与营养学、食品质量与安全</t>
  </si>
  <si>
    <t>22101002506</t>
  </si>
  <si>
    <t>公共卫生管理人员</t>
  </si>
  <si>
    <t>二级学科：医学影像学、 精神医学、放射医学、  应用心理学</t>
  </si>
  <si>
    <t>二类学科：放射医学、神经病学、精神病与精神卫生学、影像医学与核医学、应用心理学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</si>
</sst>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0"/>
      <name val="黑体"/>
      <charset val="134"/>
    </font>
    <font>
      <sz val="12"/>
      <name val="黑体"/>
      <charset val="134"/>
    </font>
    <font>
      <sz val="10"/>
      <name val="宋体"/>
      <charset val="134"/>
    </font>
    <font>
      <sz val="10"/>
      <color rgb="FF000000"/>
      <name val="宋体"/>
      <charset val="134"/>
    </font>
    <font>
      <sz val="10"/>
      <color theme="1"/>
      <name val="宋体"/>
      <charset val="134"/>
    </font>
    <font>
      <sz val="10"/>
      <name val="宋体"/>
      <charset val="134"/>
      <scheme val="minor"/>
    </font>
    <font>
      <sz val="10"/>
      <color indexed="8"/>
      <name val="宋体"/>
      <charset val="134"/>
    </font>
    <font>
      <sz val="10"/>
      <color rgb="FFFF0000"/>
      <name val="宋体"/>
      <charset val="134"/>
    </font>
    <font>
      <sz val="10"/>
      <color rgb="FF333333"/>
      <name val="宋体"/>
      <charset val="0"/>
    </font>
    <font>
      <b/>
      <sz val="11"/>
      <color rgb="FFFA7D0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3" fillId="2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14" applyNumberFormat="0" applyFont="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13" fillId="27" borderId="0" applyNumberFormat="0" applyBorder="0" applyAlignment="0" applyProtection="0">
      <alignment vertical="center"/>
    </xf>
    <xf numFmtId="0" fontId="14" fillId="0" borderId="12" applyNumberFormat="0" applyFill="0" applyAlignment="0" applyProtection="0">
      <alignment vertical="center"/>
    </xf>
    <xf numFmtId="0" fontId="13" fillId="28" borderId="0" applyNumberFormat="0" applyBorder="0" applyAlignment="0" applyProtection="0">
      <alignment vertical="center"/>
    </xf>
    <xf numFmtId="0" fontId="19" fillId="2" borderId="13" applyNumberFormat="0" applyAlignment="0" applyProtection="0">
      <alignment vertical="center"/>
    </xf>
    <xf numFmtId="0" fontId="10" fillId="2" borderId="11" applyNumberFormat="0" applyAlignment="0" applyProtection="0">
      <alignment vertical="center"/>
    </xf>
    <xf numFmtId="0" fontId="22" fillId="20" borderId="16" applyNumberFormat="0" applyAlignment="0" applyProtection="0">
      <alignment vertical="center"/>
    </xf>
    <xf numFmtId="0" fontId="11" fillId="30" borderId="0" applyNumberFormat="0" applyBorder="0" applyAlignment="0" applyProtection="0">
      <alignment vertical="center"/>
    </xf>
    <xf numFmtId="0" fontId="13" fillId="9" borderId="0" applyNumberFormat="0" applyBorder="0" applyAlignment="0" applyProtection="0">
      <alignment vertical="center"/>
    </xf>
    <xf numFmtId="0" fontId="28" fillId="0" borderId="18" applyNumberFormat="0" applyFill="0" applyAlignment="0" applyProtection="0">
      <alignment vertical="center"/>
    </xf>
    <xf numFmtId="0" fontId="21" fillId="0" borderId="15" applyNumberFormat="0" applyFill="0" applyAlignment="0" applyProtection="0">
      <alignment vertical="center"/>
    </xf>
    <xf numFmtId="0" fontId="18" fillId="8" borderId="0" applyNumberFormat="0" applyBorder="0" applyAlignment="0" applyProtection="0">
      <alignment vertical="center"/>
    </xf>
    <xf numFmtId="0" fontId="27" fillId="26" borderId="0" applyNumberFormat="0" applyBorder="0" applyAlignment="0" applyProtection="0">
      <alignment vertical="center"/>
    </xf>
    <xf numFmtId="0" fontId="11" fillId="31" borderId="0" applyNumberFormat="0" applyBorder="0" applyAlignment="0" applyProtection="0">
      <alignment vertical="center"/>
    </xf>
    <xf numFmtId="0" fontId="13" fillId="12" borderId="0" applyNumberFormat="0" applyBorder="0" applyAlignment="0" applyProtection="0">
      <alignment vertical="center"/>
    </xf>
    <xf numFmtId="0" fontId="11" fillId="22" borderId="0" applyNumberFormat="0" applyBorder="0" applyAlignment="0" applyProtection="0">
      <alignment vertical="center"/>
    </xf>
    <xf numFmtId="0" fontId="11" fillId="25" borderId="0" applyNumberFormat="0" applyBorder="0" applyAlignment="0" applyProtection="0">
      <alignment vertical="center"/>
    </xf>
    <xf numFmtId="0" fontId="11" fillId="11" borderId="0" applyNumberFormat="0" applyBorder="0" applyAlignment="0" applyProtection="0">
      <alignment vertical="center"/>
    </xf>
    <xf numFmtId="0" fontId="11" fillId="19" borderId="0" applyNumberFormat="0" applyBorder="0" applyAlignment="0" applyProtection="0">
      <alignment vertical="center"/>
    </xf>
    <xf numFmtId="0" fontId="13" fillId="23" borderId="0" applyNumberFormat="0" applyBorder="0" applyAlignment="0" applyProtection="0">
      <alignment vertical="center"/>
    </xf>
    <xf numFmtId="0" fontId="13" fillId="18" borderId="0" applyNumberFormat="0" applyBorder="0" applyAlignment="0" applyProtection="0">
      <alignment vertical="center"/>
    </xf>
    <xf numFmtId="0" fontId="11" fillId="24" borderId="0" applyNumberFormat="0" applyBorder="0" applyAlignment="0" applyProtection="0">
      <alignment vertical="center"/>
    </xf>
    <xf numFmtId="0" fontId="11" fillId="17" borderId="0" applyNumberFormat="0" applyBorder="0" applyAlignment="0" applyProtection="0">
      <alignment vertical="center"/>
    </xf>
    <xf numFmtId="0" fontId="13" fillId="29" borderId="0" applyNumberFormat="0" applyBorder="0" applyAlignment="0" applyProtection="0">
      <alignment vertical="center"/>
    </xf>
    <xf numFmtId="0" fontId="11" fillId="6" borderId="0" applyNumberFormat="0" applyBorder="0" applyAlignment="0" applyProtection="0">
      <alignment vertical="center"/>
    </xf>
    <xf numFmtId="0" fontId="13" fillId="32" borderId="0" applyNumberFormat="0" applyBorder="0" applyAlignment="0" applyProtection="0">
      <alignment vertical="center"/>
    </xf>
    <xf numFmtId="0" fontId="13" fillId="16" borderId="0" applyNumberFormat="0" applyBorder="0" applyAlignment="0" applyProtection="0">
      <alignment vertical="center"/>
    </xf>
    <xf numFmtId="0" fontId="11" fillId="15" borderId="0" applyNumberFormat="0" applyBorder="0" applyAlignment="0" applyProtection="0">
      <alignment vertical="center"/>
    </xf>
    <xf numFmtId="0" fontId="13" fillId="5" borderId="0" applyNumberFormat="0" applyBorder="0" applyAlignment="0" applyProtection="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5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49"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36981;&#20041;&#24066;2022&#24180;&#19978;&#21322;&#24180;&#38754;&#21521;&#31038;&#20250;&#20844;&#24320;&#25307;&#32856;&#20107;&#19994;&#21333;&#20301;&#24037;&#20316;&#20154;&#21592;&#23703;&#2030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全市汇总"/>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8"/>
  <sheetViews>
    <sheetView tabSelected="1" workbookViewId="0">
      <selection activeCell="A5" sqref="A5"/>
    </sheetView>
  </sheetViews>
  <sheetFormatPr defaultColWidth="9" defaultRowHeight="13.5"/>
  <cols>
    <col min="17" max="17" width="11.625" customWidth="1"/>
  </cols>
  <sheetData>
    <row r="1" ht="14.25" spans="1:17">
      <c r="A1" s="1" t="s">
        <v>0</v>
      </c>
      <c r="B1" s="2" t="s">
        <v>1</v>
      </c>
      <c r="C1" s="2" t="s">
        <v>2</v>
      </c>
      <c r="D1" s="2" t="s">
        <v>3</v>
      </c>
      <c r="E1" s="2" t="s">
        <v>4</v>
      </c>
      <c r="F1" s="2" t="s">
        <v>5</v>
      </c>
      <c r="G1" s="2" t="s">
        <v>6</v>
      </c>
      <c r="H1" s="3" t="s">
        <v>7</v>
      </c>
      <c r="I1" s="3"/>
      <c r="J1" s="3"/>
      <c r="K1" s="2" t="s">
        <v>8</v>
      </c>
      <c r="L1" s="14" t="s">
        <v>9</v>
      </c>
      <c r="M1" s="15"/>
      <c r="N1" s="15"/>
      <c r="O1" s="15"/>
      <c r="P1" s="3" t="s">
        <v>10</v>
      </c>
      <c r="Q1" s="21" t="s">
        <v>11</v>
      </c>
    </row>
    <row r="2" ht="14.25" spans="1:17">
      <c r="A2" s="4"/>
      <c r="B2" s="5"/>
      <c r="C2" s="5"/>
      <c r="D2" s="5"/>
      <c r="E2" s="5"/>
      <c r="F2" s="5"/>
      <c r="G2" s="5"/>
      <c r="H2" s="2" t="s">
        <v>12</v>
      </c>
      <c r="I2" s="16" t="s">
        <v>13</v>
      </c>
      <c r="J2" s="17"/>
      <c r="K2" s="5"/>
      <c r="L2" s="3" t="s">
        <v>14</v>
      </c>
      <c r="M2" s="3" t="s">
        <v>15</v>
      </c>
      <c r="N2" s="3" t="s">
        <v>16</v>
      </c>
      <c r="O2" s="3" t="s">
        <v>17</v>
      </c>
      <c r="P2" s="3"/>
      <c r="Q2" s="21"/>
    </row>
    <row r="3" ht="14.25" spans="1:17">
      <c r="A3" s="6"/>
      <c r="B3" s="7"/>
      <c r="C3" s="7"/>
      <c r="D3" s="7"/>
      <c r="E3" s="7"/>
      <c r="F3" s="7"/>
      <c r="G3" s="7"/>
      <c r="H3" s="7"/>
      <c r="I3" s="18"/>
      <c r="J3" s="19"/>
      <c r="K3" s="7"/>
      <c r="L3" s="20" t="s">
        <v>18</v>
      </c>
      <c r="M3" s="20" t="s">
        <v>18</v>
      </c>
      <c r="N3" s="20" t="s">
        <v>18</v>
      </c>
      <c r="O3" s="20" t="s">
        <v>18</v>
      </c>
      <c r="P3" s="3"/>
      <c r="Q3" s="3"/>
    </row>
    <row r="4" ht="36" spans="1:17">
      <c r="A4" s="8" t="s">
        <v>19</v>
      </c>
      <c r="B4" s="9" t="s">
        <v>20</v>
      </c>
      <c r="C4" s="8">
        <v>28651022</v>
      </c>
      <c r="D4" s="10" t="s">
        <v>21</v>
      </c>
      <c r="E4" s="10" t="s">
        <v>22</v>
      </c>
      <c r="F4" s="8" t="s">
        <v>23</v>
      </c>
      <c r="G4" s="8">
        <v>1</v>
      </c>
      <c r="H4" s="8" t="s">
        <v>24</v>
      </c>
      <c r="I4" s="8"/>
      <c r="J4" s="8"/>
      <c r="K4" s="8" t="s">
        <v>25</v>
      </c>
      <c r="L4" s="8"/>
      <c r="M4" s="8"/>
      <c r="N4" s="8" t="s">
        <v>26</v>
      </c>
      <c r="O4" s="8" t="s">
        <v>27</v>
      </c>
      <c r="P4" s="10"/>
      <c r="Q4" s="10"/>
    </row>
    <row r="5" ht="84" spans="1:17">
      <c r="A5" s="8" t="s">
        <v>19</v>
      </c>
      <c r="B5" s="11" t="s">
        <v>28</v>
      </c>
      <c r="C5" s="8">
        <v>28426761</v>
      </c>
      <c r="D5" s="10" t="s">
        <v>29</v>
      </c>
      <c r="E5" s="10" t="s">
        <v>22</v>
      </c>
      <c r="F5" s="8" t="s">
        <v>30</v>
      </c>
      <c r="G5" s="8">
        <v>1</v>
      </c>
      <c r="H5" s="8" t="s">
        <v>24</v>
      </c>
      <c r="I5" s="8"/>
      <c r="J5" s="8"/>
      <c r="K5" s="8" t="s">
        <v>25</v>
      </c>
      <c r="L5" s="8"/>
      <c r="M5" s="8"/>
      <c r="N5" s="8" t="s">
        <v>31</v>
      </c>
      <c r="O5" s="8"/>
      <c r="P5" s="10"/>
      <c r="Q5" s="10"/>
    </row>
    <row r="6" ht="60" spans="1:17">
      <c r="A6" s="12" t="s">
        <v>19</v>
      </c>
      <c r="B6" s="11" t="s">
        <v>32</v>
      </c>
      <c r="C6" s="8">
        <v>23119192</v>
      </c>
      <c r="D6" s="10" t="s">
        <v>33</v>
      </c>
      <c r="E6" s="10" t="s">
        <v>22</v>
      </c>
      <c r="F6" s="8" t="s">
        <v>23</v>
      </c>
      <c r="G6" s="8">
        <v>1</v>
      </c>
      <c r="H6" s="8" t="s">
        <v>24</v>
      </c>
      <c r="I6" s="8"/>
      <c r="J6" s="8"/>
      <c r="K6" s="8" t="s">
        <v>25</v>
      </c>
      <c r="L6" s="8"/>
      <c r="M6" s="8"/>
      <c r="N6" s="8" t="s">
        <v>34</v>
      </c>
      <c r="O6" s="8" t="s">
        <v>35</v>
      </c>
      <c r="P6" s="10"/>
      <c r="Q6" s="10"/>
    </row>
    <row r="7" ht="60" spans="1:17">
      <c r="A7" s="12" t="s">
        <v>19</v>
      </c>
      <c r="B7" s="11" t="s">
        <v>36</v>
      </c>
      <c r="C7" s="8">
        <v>23119192</v>
      </c>
      <c r="D7" s="10" t="s">
        <v>37</v>
      </c>
      <c r="E7" s="10" t="s">
        <v>22</v>
      </c>
      <c r="F7" s="8" t="s">
        <v>23</v>
      </c>
      <c r="G7" s="8">
        <v>1</v>
      </c>
      <c r="H7" s="8" t="s">
        <v>24</v>
      </c>
      <c r="I7" s="8"/>
      <c r="J7" s="8"/>
      <c r="K7" s="8" t="s">
        <v>25</v>
      </c>
      <c r="L7" s="8"/>
      <c r="M7" s="8"/>
      <c r="N7" s="8" t="s">
        <v>34</v>
      </c>
      <c r="O7" s="8" t="s">
        <v>35</v>
      </c>
      <c r="P7" s="10"/>
      <c r="Q7" s="10"/>
    </row>
    <row r="8" ht="60" spans="1:17">
      <c r="A8" s="12" t="s">
        <v>19</v>
      </c>
      <c r="B8" s="11" t="s">
        <v>38</v>
      </c>
      <c r="C8" s="8">
        <v>23119192</v>
      </c>
      <c r="D8" s="10" t="s">
        <v>39</v>
      </c>
      <c r="E8" s="10" t="s">
        <v>40</v>
      </c>
      <c r="F8" s="8" t="s">
        <v>23</v>
      </c>
      <c r="G8" s="8">
        <v>1</v>
      </c>
      <c r="H8" s="8" t="s">
        <v>24</v>
      </c>
      <c r="I8" s="8"/>
      <c r="J8" s="8"/>
      <c r="K8" s="8" t="s">
        <v>25</v>
      </c>
      <c r="L8" s="8"/>
      <c r="M8" s="8"/>
      <c r="N8" s="8" t="s">
        <v>34</v>
      </c>
      <c r="O8" s="8" t="s">
        <v>35</v>
      </c>
      <c r="P8" s="10"/>
      <c r="Q8" s="10"/>
    </row>
    <row r="9" ht="60" spans="1:17">
      <c r="A9" s="12" t="s">
        <v>19</v>
      </c>
      <c r="B9" s="11" t="s">
        <v>41</v>
      </c>
      <c r="C9" s="8">
        <v>23119192</v>
      </c>
      <c r="D9" s="10" t="s">
        <v>42</v>
      </c>
      <c r="E9" s="10" t="s">
        <v>40</v>
      </c>
      <c r="F9" s="8" t="s">
        <v>23</v>
      </c>
      <c r="G9" s="8">
        <v>1</v>
      </c>
      <c r="H9" s="8" t="s">
        <v>24</v>
      </c>
      <c r="I9" s="8"/>
      <c r="J9" s="8"/>
      <c r="K9" s="8" t="s">
        <v>25</v>
      </c>
      <c r="L9" s="8"/>
      <c r="M9" s="8"/>
      <c r="N9" s="8" t="s">
        <v>34</v>
      </c>
      <c r="O9" s="8" t="s">
        <v>35</v>
      </c>
      <c r="P9" s="10"/>
      <c r="Q9" s="10"/>
    </row>
    <row r="10" ht="60" spans="1:17">
      <c r="A10" s="12" t="s">
        <v>19</v>
      </c>
      <c r="B10" s="11" t="s">
        <v>43</v>
      </c>
      <c r="C10" s="8">
        <v>28258303</v>
      </c>
      <c r="D10" s="10" t="s">
        <v>44</v>
      </c>
      <c r="E10" s="10" t="s">
        <v>22</v>
      </c>
      <c r="F10" s="8" t="s">
        <v>23</v>
      </c>
      <c r="G10" s="8">
        <v>1</v>
      </c>
      <c r="H10" s="8" t="s">
        <v>24</v>
      </c>
      <c r="I10" s="8"/>
      <c r="J10" s="8"/>
      <c r="K10" s="8" t="s">
        <v>25</v>
      </c>
      <c r="L10" s="8"/>
      <c r="M10" s="8"/>
      <c r="N10" s="8" t="s">
        <v>45</v>
      </c>
      <c r="O10" s="8"/>
      <c r="P10" s="10" t="s">
        <v>46</v>
      </c>
      <c r="Q10" s="10"/>
    </row>
    <row r="11" ht="24" spans="1:17">
      <c r="A11" s="12" t="s">
        <v>19</v>
      </c>
      <c r="B11" s="11" t="s">
        <v>47</v>
      </c>
      <c r="C11" s="8">
        <v>27586025</v>
      </c>
      <c r="D11" s="10" t="s">
        <v>48</v>
      </c>
      <c r="E11" s="10" t="s">
        <v>22</v>
      </c>
      <c r="F11" s="8" t="s">
        <v>49</v>
      </c>
      <c r="G11" s="8">
        <v>5</v>
      </c>
      <c r="H11" s="8" t="s">
        <v>24</v>
      </c>
      <c r="I11" s="8"/>
      <c r="J11" s="8"/>
      <c r="K11" s="8" t="s">
        <v>50</v>
      </c>
      <c r="L11" s="8"/>
      <c r="M11" s="8"/>
      <c r="N11" s="8"/>
      <c r="O11" s="8"/>
      <c r="P11" s="10" t="s">
        <v>51</v>
      </c>
      <c r="Q11" s="10"/>
    </row>
    <row r="12" ht="48" spans="1:17">
      <c r="A12" s="12" t="s">
        <v>19</v>
      </c>
      <c r="B12" s="11" t="s">
        <v>47</v>
      </c>
      <c r="C12" s="8">
        <v>27586025</v>
      </c>
      <c r="D12" s="10" t="s">
        <v>52</v>
      </c>
      <c r="E12" s="10" t="s">
        <v>22</v>
      </c>
      <c r="F12" s="8" t="s">
        <v>53</v>
      </c>
      <c r="G12" s="8">
        <v>1</v>
      </c>
      <c r="H12" s="8" t="s">
        <v>24</v>
      </c>
      <c r="I12" s="8"/>
      <c r="J12" s="8"/>
      <c r="K12" s="8" t="s">
        <v>50</v>
      </c>
      <c r="L12" s="8"/>
      <c r="M12" s="8"/>
      <c r="N12" s="8"/>
      <c r="O12" s="8" t="s">
        <v>54</v>
      </c>
      <c r="P12" s="10" t="s">
        <v>55</v>
      </c>
      <c r="Q12" s="10"/>
    </row>
    <row r="13" ht="108" spans="1:17">
      <c r="A13" s="12" t="s">
        <v>19</v>
      </c>
      <c r="B13" s="8" t="s">
        <v>56</v>
      </c>
      <c r="C13" s="8">
        <v>27772999</v>
      </c>
      <c r="D13" s="10" t="s">
        <v>57</v>
      </c>
      <c r="E13" s="10" t="s">
        <v>22</v>
      </c>
      <c r="F13" s="8" t="s">
        <v>58</v>
      </c>
      <c r="G13" s="8">
        <v>1</v>
      </c>
      <c r="H13" s="8" t="s">
        <v>59</v>
      </c>
      <c r="I13" s="8" t="s">
        <v>60</v>
      </c>
      <c r="J13" s="8" t="s">
        <v>61</v>
      </c>
      <c r="K13" s="8" t="s">
        <v>25</v>
      </c>
      <c r="L13" s="8"/>
      <c r="M13" s="8"/>
      <c r="N13" s="8" t="s">
        <v>62</v>
      </c>
      <c r="O13" s="8" t="s">
        <v>63</v>
      </c>
      <c r="P13" s="10" t="s">
        <v>64</v>
      </c>
      <c r="Q13" s="10"/>
    </row>
    <row r="14" ht="84" spans="1:17">
      <c r="A14" s="12" t="s">
        <v>19</v>
      </c>
      <c r="B14" s="11" t="s">
        <v>65</v>
      </c>
      <c r="C14" s="8">
        <v>28912134</v>
      </c>
      <c r="D14" s="10" t="s">
        <v>66</v>
      </c>
      <c r="E14" s="11" t="s">
        <v>22</v>
      </c>
      <c r="F14" s="8" t="s">
        <v>49</v>
      </c>
      <c r="G14" s="8">
        <v>1</v>
      </c>
      <c r="H14" s="8" t="s">
        <v>24</v>
      </c>
      <c r="I14" s="8"/>
      <c r="J14" s="8"/>
      <c r="K14" s="8" t="s">
        <v>50</v>
      </c>
      <c r="L14" s="8"/>
      <c r="M14" s="8"/>
      <c r="N14" s="8"/>
      <c r="O14" s="8" t="s">
        <v>67</v>
      </c>
      <c r="P14" s="10" t="s">
        <v>51</v>
      </c>
      <c r="Q14" s="10"/>
    </row>
    <row r="15" ht="36" spans="1:17">
      <c r="A15" s="12" t="s">
        <v>19</v>
      </c>
      <c r="B15" s="11" t="s">
        <v>65</v>
      </c>
      <c r="C15" s="8">
        <v>28912134</v>
      </c>
      <c r="D15" s="10" t="s">
        <v>68</v>
      </c>
      <c r="E15" s="11" t="s">
        <v>22</v>
      </c>
      <c r="F15" s="8" t="s">
        <v>49</v>
      </c>
      <c r="G15" s="8">
        <v>1</v>
      </c>
      <c r="H15" s="8" t="s">
        <v>24</v>
      </c>
      <c r="I15" s="8"/>
      <c r="J15" s="8"/>
      <c r="K15" s="8" t="s">
        <v>50</v>
      </c>
      <c r="L15" s="8"/>
      <c r="M15" s="8"/>
      <c r="N15" s="8"/>
      <c r="O15" s="8" t="s">
        <v>69</v>
      </c>
      <c r="P15" s="10" t="s">
        <v>51</v>
      </c>
      <c r="Q15" s="10"/>
    </row>
    <row r="16" ht="48" spans="1:17">
      <c r="A16" s="12" t="s">
        <v>19</v>
      </c>
      <c r="B16" s="11" t="s">
        <v>65</v>
      </c>
      <c r="C16" s="8">
        <v>28912134</v>
      </c>
      <c r="D16" s="10" t="s">
        <v>70</v>
      </c>
      <c r="E16" s="11" t="s">
        <v>22</v>
      </c>
      <c r="F16" s="8" t="s">
        <v>49</v>
      </c>
      <c r="G16" s="8">
        <v>1</v>
      </c>
      <c r="H16" s="8" t="s">
        <v>24</v>
      </c>
      <c r="I16" s="8"/>
      <c r="J16" s="8"/>
      <c r="K16" s="8" t="s">
        <v>50</v>
      </c>
      <c r="L16" s="8"/>
      <c r="M16" s="8"/>
      <c r="N16" s="8"/>
      <c r="O16" s="8" t="s">
        <v>71</v>
      </c>
      <c r="P16" s="10" t="s">
        <v>51</v>
      </c>
      <c r="Q16" s="10"/>
    </row>
    <row r="17" ht="96" spans="1:17">
      <c r="A17" s="12" t="s">
        <v>19</v>
      </c>
      <c r="B17" s="11" t="s">
        <v>65</v>
      </c>
      <c r="C17" s="8">
        <v>28912134</v>
      </c>
      <c r="D17" s="10" t="s">
        <v>72</v>
      </c>
      <c r="E17" s="11" t="s">
        <v>22</v>
      </c>
      <c r="F17" s="8" t="s">
        <v>73</v>
      </c>
      <c r="G17" s="8">
        <v>1</v>
      </c>
      <c r="H17" s="8" t="s">
        <v>24</v>
      </c>
      <c r="I17" s="8"/>
      <c r="J17" s="8"/>
      <c r="K17" s="8" t="s">
        <v>50</v>
      </c>
      <c r="L17" s="8"/>
      <c r="M17" s="8"/>
      <c r="N17" s="8"/>
      <c r="O17" s="8" t="s">
        <v>74</v>
      </c>
      <c r="P17" s="10"/>
      <c r="Q17" s="10"/>
    </row>
    <row r="18" ht="36" spans="1:17">
      <c r="A18" s="12" t="s">
        <v>19</v>
      </c>
      <c r="B18" s="11" t="s">
        <v>65</v>
      </c>
      <c r="C18" s="8">
        <v>28912134</v>
      </c>
      <c r="D18" s="10" t="s">
        <v>75</v>
      </c>
      <c r="E18" s="11" t="s">
        <v>22</v>
      </c>
      <c r="F18" s="8" t="s">
        <v>73</v>
      </c>
      <c r="G18" s="8">
        <v>1</v>
      </c>
      <c r="H18" s="8" t="s">
        <v>24</v>
      </c>
      <c r="I18" s="8"/>
      <c r="J18" s="8"/>
      <c r="K18" s="8" t="s">
        <v>50</v>
      </c>
      <c r="L18" s="8"/>
      <c r="M18" s="8"/>
      <c r="N18" s="8"/>
      <c r="O18" s="11" t="s">
        <v>76</v>
      </c>
      <c r="P18" s="10"/>
      <c r="Q18" s="10"/>
    </row>
    <row r="19" ht="24" spans="1:17">
      <c r="A19" s="12" t="s">
        <v>19</v>
      </c>
      <c r="B19" s="11" t="s">
        <v>65</v>
      </c>
      <c r="C19" s="8">
        <v>28912134</v>
      </c>
      <c r="D19" s="10" t="s">
        <v>77</v>
      </c>
      <c r="E19" s="11" t="s">
        <v>22</v>
      </c>
      <c r="F19" s="8" t="s">
        <v>73</v>
      </c>
      <c r="G19" s="8">
        <v>1</v>
      </c>
      <c r="H19" s="8" t="s">
        <v>24</v>
      </c>
      <c r="I19" s="8"/>
      <c r="J19" s="8"/>
      <c r="K19" s="8" t="s">
        <v>50</v>
      </c>
      <c r="L19" s="8"/>
      <c r="M19" s="8"/>
      <c r="N19" s="8"/>
      <c r="O19" s="8" t="s">
        <v>78</v>
      </c>
      <c r="P19" s="10"/>
      <c r="Q19" s="10"/>
    </row>
    <row r="20" ht="96" spans="1:17">
      <c r="A20" s="12" t="s">
        <v>19</v>
      </c>
      <c r="B20" s="11" t="s">
        <v>65</v>
      </c>
      <c r="C20" s="8">
        <v>28912134</v>
      </c>
      <c r="D20" s="10" t="s">
        <v>79</v>
      </c>
      <c r="E20" s="11" t="s">
        <v>22</v>
      </c>
      <c r="F20" s="8" t="s">
        <v>73</v>
      </c>
      <c r="G20" s="8">
        <v>1</v>
      </c>
      <c r="H20" s="8" t="s">
        <v>24</v>
      </c>
      <c r="I20" s="8"/>
      <c r="J20" s="8"/>
      <c r="K20" s="8" t="s">
        <v>50</v>
      </c>
      <c r="L20" s="8"/>
      <c r="M20" s="8"/>
      <c r="N20" s="8"/>
      <c r="O20" s="10" t="s">
        <v>80</v>
      </c>
      <c r="P20" s="10"/>
      <c r="Q20" s="10"/>
    </row>
    <row r="21" ht="72" spans="1:17">
      <c r="A21" s="12" t="s">
        <v>19</v>
      </c>
      <c r="B21" s="11" t="s">
        <v>65</v>
      </c>
      <c r="C21" s="8">
        <v>28912134</v>
      </c>
      <c r="D21" s="10" t="s">
        <v>81</v>
      </c>
      <c r="E21" s="11" t="s">
        <v>22</v>
      </c>
      <c r="F21" s="8" t="s">
        <v>73</v>
      </c>
      <c r="G21" s="8">
        <v>1</v>
      </c>
      <c r="H21" s="8" t="s">
        <v>24</v>
      </c>
      <c r="I21" s="8"/>
      <c r="J21" s="8"/>
      <c r="K21" s="8" t="s">
        <v>50</v>
      </c>
      <c r="L21" s="8"/>
      <c r="M21" s="8"/>
      <c r="N21" s="8"/>
      <c r="O21" s="8" t="s">
        <v>82</v>
      </c>
      <c r="P21" s="8" t="s">
        <v>83</v>
      </c>
      <c r="Q21" s="10"/>
    </row>
    <row r="22" ht="180" spans="1:17">
      <c r="A22" s="8" t="s">
        <v>19</v>
      </c>
      <c r="B22" s="9" t="s">
        <v>84</v>
      </c>
      <c r="C22" s="8">
        <v>28776262</v>
      </c>
      <c r="D22" s="10" t="s">
        <v>85</v>
      </c>
      <c r="E22" s="10" t="s">
        <v>22</v>
      </c>
      <c r="F22" s="8" t="s">
        <v>49</v>
      </c>
      <c r="G22" s="8">
        <v>1</v>
      </c>
      <c r="H22" s="8" t="s">
        <v>24</v>
      </c>
      <c r="I22" s="8"/>
      <c r="J22" s="8"/>
      <c r="K22" s="8" t="s">
        <v>50</v>
      </c>
      <c r="L22" s="8"/>
      <c r="M22" s="8"/>
      <c r="N22" s="8"/>
      <c r="O22" s="8" t="s">
        <v>86</v>
      </c>
      <c r="P22" s="10" t="s">
        <v>51</v>
      </c>
      <c r="Q22" s="10"/>
    </row>
    <row r="23" ht="84" spans="1:17">
      <c r="A23" s="8" t="s">
        <v>19</v>
      </c>
      <c r="B23" s="9" t="s">
        <v>84</v>
      </c>
      <c r="C23" s="8">
        <v>28776262</v>
      </c>
      <c r="D23" s="10" t="s">
        <v>87</v>
      </c>
      <c r="E23" s="10" t="s">
        <v>22</v>
      </c>
      <c r="F23" s="8" t="s">
        <v>88</v>
      </c>
      <c r="G23" s="8">
        <v>1</v>
      </c>
      <c r="H23" s="8" t="s">
        <v>24</v>
      </c>
      <c r="I23" s="8"/>
      <c r="J23" s="8"/>
      <c r="K23" s="8" t="s">
        <v>50</v>
      </c>
      <c r="L23" s="8"/>
      <c r="M23" s="8"/>
      <c r="N23" s="8"/>
      <c r="O23" s="8" t="s">
        <v>89</v>
      </c>
      <c r="P23" s="10"/>
      <c r="Q23" s="10"/>
    </row>
    <row r="24" ht="60" spans="1:17">
      <c r="A24" s="8" t="s">
        <v>19</v>
      </c>
      <c r="B24" s="9" t="s">
        <v>84</v>
      </c>
      <c r="C24" s="8">
        <v>28776262</v>
      </c>
      <c r="D24" s="10" t="s">
        <v>90</v>
      </c>
      <c r="E24" s="10" t="s">
        <v>22</v>
      </c>
      <c r="F24" s="8" t="s">
        <v>91</v>
      </c>
      <c r="G24" s="8">
        <v>1</v>
      </c>
      <c r="H24" s="8" t="s">
        <v>24</v>
      </c>
      <c r="I24" s="8"/>
      <c r="J24" s="8"/>
      <c r="K24" s="8" t="s">
        <v>50</v>
      </c>
      <c r="L24" s="8"/>
      <c r="M24" s="8"/>
      <c r="N24" s="8"/>
      <c r="O24" s="8" t="s">
        <v>92</v>
      </c>
      <c r="P24" s="10"/>
      <c r="Q24" s="10"/>
    </row>
    <row r="25" ht="36" spans="1:17">
      <c r="A25" s="8" t="s">
        <v>19</v>
      </c>
      <c r="B25" s="9" t="s">
        <v>84</v>
      </c>
      <c r="C25" s="8">
        <v>28776262</v>
      </c>
      <c r="D25" s="10" t="s">
        <v>93</v>
      </c>
      <c r="E25" s="10" t="s">
        <v>22</v>
      </c>
      <c r="F25" s="8" t="s">
        <v>94</v>
      </c>
      <c r="G25" s="8">
        <v>1</v>
      </c>
      <c r="H25" s="8" t="s">
        <v>24</v>
      </c>
      <c r="I25" s="8"/>
      <c r="J25" s="8"/>
      <c r="K25" s="8" t="s">
        <v>50</v>
      </c>
      <c r="L25" s="8"/>
      <c r="M25" s="8"/>
      <c r="N25" s="8"/>
      <c r="O25" s="8" t="s">
        <v>95</v>
      </c>
      <c r="P25" s="10"/>
      <c r="Q25" s="10"/>
    </row>
    <row r="26" ht="72" spans="1:17">
      <c r="A26" s="8" t="s">
        <v>19</v>
      </c>
      <c r="B26" s="9" t="s">
        <v>84</v>
      </c>
      <c r="C26" s="8">
        <v>28776262</v>
      </c>
      <c r="D26" s="10" t="s">
        <v>96</v>
      </c>
      <c r="E26" s="10" t="s">
        <v>22</v>
      </c>
      <c r="F26" s="8" t="s">
        <v>97</v>
      </c>
      <c r="G26" s="8">
        <v>1</v>
      </c>
      <c r="H26" s="8" t="s">
        <v>24</v>
      </c>
      <c r="I26" s="8"/>
      <c r="J26" s="8"/>
      <c r="K26" s="8" t="s">
        <v>50</v>
      </c>
      <c r="L26" s="8"/>
      <c r="M26" s="8"/>
      <c r="N26" s="8"/>
      <c r="O26" s="8" t="s">
        <v>98</v>
      </c>
      <c r="P26" s="10"/>
      <c r="Q26" s="10"/>
    </row>
    <row r="27" ht="24" spans="1:17">
      <c r="A27" s="8" t="s">
        <v>19</v>
      </c>
      <c r="B27" s="9" t="s">
        <v>84</v>
      </c>
      <c r="C27" s="8">
        <v>28776262</v>
      </c>
      <c r="D27" s="10" t="s">
        <v>99</v>
      </c>
      <c r="E27" s="10" t="s">
        <v>22</v>
      </c>
      <c r="F27" s="8" t="s">
        <v>100</v>
      </c>
      <c r="G27" s="8">
        <v>1</v>
      </c>
      <c r="H27" s="8" t="s">
        <v>24</v>
      </c>
      <c r="I27" s="8"/>
      <c r="J27" s="8"/>
      <c r="K27" s="8" t="s">
        <v>50</v>
      </c>
      <c r="L27" s="8"/>
      <c r="M27" s="8"/>
      <c r="N27" s="8"/>
      <c r="O27" s="8" t="s">
        <v>101</v>
      </c>
      <c r="P27" s="10"/>
      <c r="Q27" s="10"/>
    </row>
    <row r="28" ht="48" spans="1:17">
      <c r="A28" s="8" t="s">
        <v>19</v>
      </c>
      <c r="B28" s="9" t="s">
        <v>84</v>
      </c>
      <c r="C28" s="8">
        <v>28776262</v>
      </c>
      <c r="D28" s="10" t="s">
        <v>102</v>
      </c>
      <c r="E28" s="10" t="s">
        <v>22</v>
      </c>
      <c r="F28" s="13" t="s">
        <v>103</v>
      </c>
      <c r="G28" s="8">
        <v>1</v>
      </c>
      <c r="H28" s="8" t="s">
        <v>24</v>
      </c>
      <c r="I28" s="8"/>
      <c r="J28" s="8"/>
      <c r="K28" s="8" t="s">
        <v>50</v>
      </c>
      <c r="L28" s="8"/>
      <c r="M28" s="8"/>
      <c r="N28" s="8"/>
      <c r="O28" s="13" t="s">
        <v>104</v>
      </c>
      <c r="P28" s="8"/>
      <c r="Q28" s="10"/>
    </row>
    <row r="29" ht="60" spans="1:17">
      <c r="A29" s="12" t="s">
        <v>19</v>
      </c>
      <c r="B29" s="11" t="s">
        <v>105</v>
      </c>
      <c r="C29" s="8">
        <v>27613413</v>
      </c>
      <c r="D29" s="10" t="s">
        <v>106</v>
      </c>
      <c r="E29" s="10" t="s">
        <v>22</v>
      </c>
      <c r="F29" s="8" t="s">
        <v>23</v>
      </c>
      <c r="G29" s="8">
        <v>2</v>
      </c>
      <c r="H29" s="8" t="s">
        <v>24</v>
      </c>
      <c r="I29" s="8"/>
      <c r="J29" s="8"/>
      <c r="K29" s="8" t="s">
        <v>25</v>
      </c>
      <c r="L29" s="8"/>
      <c r="M29" s="8"/>
      <c r="N29" s="8" t="s">
        <v>107</v>
      </c>
      <c r="O29" s="8"/>
      <c r="P29" s="10"/>
      <c r="Q29" s="10"/>
    </row>
    <row r="30" ht="36" spans="1:17">
      <c r="A30" s="12" t="s">
        <v>19</v>
      </c>
      <c r="B30" s="11" t="s">
        <v>108</v>
      </c>
      <c r="C30" s="8">
        <v>28641278</v>
      </c>
      <c r="D30" s="10" t="s">
        <v>109</v>
      </c>
      <c r="E30" s="10" t="s">
        <v>22</v>
      </c>
      <c r="F30" s="8" t="s">
        <v>23</v>
      </c>
      <c r="G30" s="8">
        <v>1</v>
      </c>
      <c r="H30" s="8" t="s">
        <v>24</v>
      </c>
      <c r="I30" s="8"/>
      <c r="J30" s="8"/>
      <c r="K30" s="8" t="s">
        <v>50</v>
      </c>
      <c r="L30" s="8"/>
      <c r="M30" s="8"/>
      <c r="N30" s="8"/>
      <c r="O30" s="8" t="s">
        <v>110</v>
      </c>
      <c r="P30" s="10"/>
      <c r="Q30" s="10"/>
    </row>
    <row r="31" ht="108" spans="1:17">
      <c r="A31" s="12" t="s">
        <v>19</v>
      </c>
      <c r="B31" s="8" t="s">
        <v>111</v>
      </c>
      <c r="C31" s="8">
        <v>28647318</v>
      </c>
      <c r="D31" s="10" t="s">
        <v>112</v>
      </c>
      <c r="E31" s="10" t="s">
        <v>22</v>
      </c>
      <c r="F31" s="8" t="s">
        <v>113</v>
      </c>
      <c r="G31" s="8">
        <v>2</v>
      </c>
      <c r="H31" s="8" t="s">
        <v>24</v>
      </c>
      <c r="I31" s="8"/>
      <c r="J31" s="8"/>
      <c r="K31" s="8" t="s">
        <v>25</v>
      </c>
      <c r="L31" s="8"/>
      <c r="M31" s="8"/>
      <c r="N31" s="8" t="s">
        <v>114</v>
      </c>
      <c r="O31" s="8" t="s">
        <v>115</v>
      </c>
      <c r="P31" s="10"/>
      <c r="Q31" s="10" t="s">
        <v>116</v>
      </c>
    </row>
    <row r="32" ht="84" spans="1:17">
      <c r="A32" s="12" t="s">
        <v>19</v>
      </c>
      <c r="B32" s="11" t="s">
        <v>117</v>
      </c>
      <c r="C32" s="8">
        <v>28760983</v>
      </c>
      <c r="D32" s="10" t="s">
        <v>118</v>
      </c>
      <c r="E32" s="11" t="s">
        <v>22</v>
      </c>
      <c r="F32" s="8" t="s">
        <v>119</v>
      </c>
      <c r="G32" s="8">
        <v>1</v>
      </c>
      <c r="H32" s="8" t="s">
        <v>24</v>
      </c>
      <c r="I32" s="8"/>
      <c r="J32" s="8"/>
      <c r="K32" s="8" t="s">
        <v>25</v>
      </c>
      <c r="L32" s="8"/>
      <c r="M32" s="8"/>
      <c r="N32" s="8" t="s">
        <v>120</v>
      </c>
      <c r="O32" s="8" t="s">
        <v>121</v>
      </c>
      <c r="P32" s="10"/>
      <c r="Q32" s="10"/>
    </row>
    <row r="33" ht="72" spans="1:17">
      <c r="A33" s="11" t="s">
        <v>19</v>
      </c>
      <c r="B33" s="8" t="s">
        <v>122</v>
      </c>
      <c r="C33" s="8">
        <v>27615733</v>
      </c>
      <c r="D33" s="10" t="s">
        <v>123</v>
      </c>
      <c r="E33" s="10" t="s">
        <v>40</v>
      </c>
      <c r="F33" s="8" t="s">
        <v>23</v>
      </c>
      <c r="G33" s="8">
        <v>1</v>
      </c>
      <c r="H33" s="8" t="s">
        <v>24</v>
      </c>
      <c r="I33" s="8"/>
      <c r="J33" s="8"/>
      <c r="K33" s="8" t="s">
        <v>25</v>
      </c>
      <c r="L33" s="8"/>
      <c r="M33" s="8"/>
      <c r="N33" s="8" t="s">
        <v>124</v>
      </c>
      <c r="O33" s="8"/>
      <c r="P33" s="10"/>
      <c r="Q33" s="10" t="s">
        <v>125</v>
      </c>
    </row>
    <row r="34" ht="36" spans="1:17">
      <c r="A34" s="11" t="s">
        <v>19</v>
      </c>
      <c r="B34" s="8" t="s">
        <v>122</v>
      </c>
      <c r="C34" s="8">
        <v>27615733</v>
      </c>
      <c r="D34" s="10" t="s">
        <v>126</v>
      </c>
      <c r="E34" s="10" t="s">
        <v>22</v>
      </c>
      <c r="F34" s="10" t="s">
        <v>23</v>
      </c>
      <c r="G34" s="8">
        <v>1</v>
      </c>
      <c r="H34" s="8" t="s">
        <v>24</v>
      </c>
      <c r="I34" s="8"/>
      <c r="J34" s="8"/>
      <c r="K34" s="10" t="s">
        <v>25</v>
      </c>
      <c r="L34" s="8"/>
      <c r="M34" s="8"/>
      <c r="N34" s="8" t="s">
        <v>127</v>
      </c>
      <c r="O34" s="8"/>
      <c r="P34" s="10"/>
      <c r="Q34" s="10"/>
    </row>
    <row r="35" ht="48" spans="1:17">
      <c r="A35" s="11" t="s">
        <v>19</v>
      </c>
      <c r="B35" s="9" t="s">
        <v>128</v>
      </c>
      <c r="C35" s="8">
        <v>28464640</v>
      </c>
      <c r="D35" s="10" t="s">
        <v>129</v>
      </c>
      <c r="E35" s="10" t="s">
        <v>22</v>
      </c>
      <c r="F35" s="8" t="s">
        <v>23</v>
      </c>
      <c r="G35" s="8">
        <v>1</v>
      </c>
      <c r="H35" s="8" t="s">
        <v>24</v>
      </c>
      <c r="I35" s="8"/>
      <c r="J35" s="8"/>
      <c r="K35" s="8" t="s">
        <v>25</v>
      </c>
      <c r="L35" s="8"/>
      <c r="M35" s="8"/>
      <c r="N35" s="8" t="s">
        <v>130</v>
      </c>
      <c r="O35" s="8"/>
      <c r="P35" s="10"/>
      <c r="Q35" s="10" t="s">
        <v>131</v>
      </c>
    </row>
    <row r="36" ht="48" spans="1:17">
      <c r="A36" s="11" t="s">
        <v>19</v>
      </c>
      <c r="B36" s="8" t="s">
        <v>132</v>
      </c>
      <c r="C36" s="8">
        <v>28791810</v>
      </c>
      <c r="D36" s="10" t="s">
        <v>133</v>
      </c>
      <c r="E36" s="10" t="s">
        <v>22</v>
      </c>
      <c r="F36" s="8" t="s">
        <v>134</v>
      </c>
      <c r="G36" s="8">
        <v>3</v>
      </c>
      <c r="H36" s="8" t="s">
        <v>59</v>
      </c>
      <c r="I36" s="8" t="s">
        <v>60</v>
      </c>
      <c r="J36" s="8" t="s">
        <v>61</v>
      </c>
      <c r="K36" s="8" t="s">
        <v>135</v>
      </c>
      <c r="L36" s="8"/>
      <c r="M36" s="8" t="s">
        <v>136</v>
      </c>
      <c r="N36" s="8"/>
      <c r="O36" s="8"/>
      <c r="P36" s="10" t="s">
        <v>137</v>
      </c>
      <c r="Q36" s="10"/>
    </row>
    <row r="37" ht="48" spans="1:17">
      <c r="A37" s="11" t="s">
        <v>19</v>
      </c>
      <c r="B37" s="8" t="s">
        <v>132</v>
      </c>
      <c r="C37" s="8">
        <v>28791810</v>
      </c>
      <c r="D37" s="10" t="s">
        <v>138</v>
      </c>
      <c r="E37" s="10" t="s">
        <v>22</v>
      </c>
      <c r="F37" s="8" t="s">
        <v>139</v>
      </c>
      <c r="G37" s="8">
        <v>1</v>
      </c>
      <c r="H37" s="8" t="s">
        <v>59</v>
      </c>
      <c r="I37" s="8" t="s">
        <v>60</v>
      </c>
      <c r="J37" s="8" t="s">
        <v>140</v>
      </c>
      <c r="K37" s="8" t="s">
        <v>135</v>
      </c>
      <c r="L37" s="8"/>
      <c r="M37" s="8" t="s">
        <v>141</v>
      </c>
      <c r="N37" s="8"/>
      <c r="O37" s="8"/>
      <c r="P37" s="10" t="s">
        <v>142</v>
      </c>
      <c r="Q37" s="10"/>
    </row>
    <row r="38" ht="36" spans="1:17">
      <c r="A38" s="11" t="s">
        <v>19</v>
      </c>
      <c r="B38" s="8" t="s">
        <v>132</v>
      </c>
      <c r="C38" s="8">
        <v>28791810</v>
      </c>
      <c r="D38" s="10" t="s">
        <v>143</v>
      </c>
      <c r="E38" s="10" t="s">
        <v>40</v>
      </c>
      <c r="F38" s="8" t="s">
        <v>144</v>
      </c>
      <c r="G38" s="8">
        <v>1</v>
      </c>
      <c r="H38" s="8" t="s">
        <v>24</v>
      </c>
      <c r="I38" s="8"/>
      <c r="J38" s="8"/>
      <c r="K38" s="8" t="s">
        <v>25</v>
      </c>
      <c r="L38" s="8"/>
      <c r="M38" s="8"/>
      <c r="N38" s="8" t="s">
        <v>145</v>
      </c>
      <c r="O38" s="8"/>
      <c r="P38" s="10"/>
      <c r="Q38" s="10"/>
    </row>
    <row r="39" ht="48" spans="1:17">
      <c r="A39" s="12" t="s">
        <v>19</v>
      </c>
      <c r="B39" s="11" t="s">
        <v>146</v>
      </c>
      <c r="C39" s="8">
        <v>23235198</v>
      </c>
      <c r="D39" s="10" t="s">
        <v>147</v>
      </c>
      <c r="E39" s="10" t="s">
        <v>22</v>
      </c>
      <c r="F39" s="8" t="s">
        <v>148</v>
      </c>
      <c r="G39" s="8">
        <v>1</v>
      </c>
      <c r="H39" s="8" t="s">
        <v>24</v>
      </c>
      <c r="I39" s="8"/>
      <c r="J39" s="8"/>
      <c r="K39" s="8" t="s">
        <v>25</v>
      </c>
      <c r="L39" s="8"/>
      <c r="M39" s="8"/>
      <c r="N39" s="8" t="s">
        <v>149</v>
      </c>
      <c r="O39" s="8"/>
      <c r="P39" s="10"/>
      <c r="Q39" s="10"/>
    </row>
    <row r="40" ht="60" spans="1:17">
      <c r="A40" s="12" t="s">
        <v>19</v>
      </c>
      <c r="B40" s="12" t="s">
        <v>146</v>
      </c>
      <c r="C40" s="12">
        <v>23235198</v>
      </c>
      <c r="D40" s="10" t="s">
        <v>150</v>
      </c>
      <c r="E40" s="12" t="s">
        <v>22</v>
      </c>
      <c r="F40" s="12" t="s">
        <v>151</v>
      </c>
      <c r="G40" s="12">
        <v>1</v>
      </c>
      <c r="H40" s="12" t="s">
        <v>24</v>
      </c>
      <c r="I40" s="12"/>
      <c r="J40" s="12"/>
      <c r="K40" s="8" t="s">
        <v>25</v>
      </c>
      <c r="L40" s="8"/>
      <c r="M40" s="8"/>
      <c r="N40" s="12" t="s">
        <v>152</v>
      </c>
      <c r="O40" s="8"/>
      <c r="P40" s="10"/>
      <c r="Q40" s="10"/>
    </row>
    <row r="41" ht="84" spans="1:17">
      <c r="A41" s="12" t="s">
        <v>19</v>
      </c>
      <c r="B41" s="11" t="s">
        <v>146</v>
      </c>
      <c r="C41" s="8">
        <v>23235198</v>
      </c>
      <c r="D41" s="10" t="s">
        <v>153</v>
      </c>
      <c r="E41" s="10" t="s">
        <v>22</v>
      </c>
      <c r="F41" s="8" t="s">
        <v>154</v>
      </c>
      <c r="G41" s="8">
        <v>1</v>
      </c>
      <c r="H41" s="8" t="s">
        <v>24</v>
      </c>
      <c r="I41" s="8"/>
      <c r="J41" s="8"/>
      <c r="K41" s="8" t="s">
        <v>25</v>
      </c>
      <c r="L41" s="8"/>
      <c r="M41" s="8"/>
      <c r="N41" s="12" t="s">
        <v>155</v>
      </c>
      <c r="O41" s="8"/>
      <c r="P41" s="10"/>
      <c r="Q41" s="10"/>
    </row>
    <row r="42" ht="60" spans="1:17">
      <c r="A42" s="12" t="s">
        <v>19</v>
      </c>
      <c r="B42" s="11" t="s">
        <v>146</v>
      </c>
      <c r="C42" s="8">
        <v>23235198</v>
      </c>
      <c r="D42" s="10" t="s">
        <v>156</v>
      </c>
      <c r="E42" s="10" t="s">
        <v>22</v>
      </c>
      <c r="F42" s="8" t="s">
        <v>154</v>
      </c>
      <c r="G42" s="8">
        <v>1</v>
      </c>
      <c r="H42" s="8" t="s">
        <v>24</v>
      </c>
      <c r="I42" s="8"/>
      <c r="J42" s="8"/>
      <c r="K42" s="8" t="s">
        <v>25</v>
      </c>
      <c r="L42" s="8"/>
      <c r="M42" s="8"/>
      <c r="N42" s="12" t="s">
        <v>157</v>
      </c>
      <c r="O42" s="8"/>
      <c r="P42" s="10"/>
      <c r="Q42" s="10"/>
    </row>
    <row r="43" ht="60" spans="1:17">
      <c r="A43" s="12" t="s">
        <v>19</v>
      </c>
      <c r="B43" s="11" t="s">
        <v>146</v>
      </c>
      <c r="C43" s="8">
        <v>23235198</v>
      </c>
      <c r="D43" s="10" t="s">
        <v>158</v>
      </c>
      <c r="E43" s="10" t="s">
        <v>22</v>
      </c>
      <c r="F43" s="8" t="s">
        <v>159</v>
      </c>
      <c r="G43" s="8">
        <v>1</v>
      </c>
      <c r="H43" s="8" t="s">
        <v>24</v>
      </c>
      <c r="I43" s="8"/>
      <c r="J43" s="8"/>
      <c r="K43" s="8" t="s">
        <v>25</v>
      </c>
      <c r="L43" s="8"/>
      <c r="M43" s="8"/>
      <c r="N43" s="12" t="s">
        <v>160</v>
      </c>
      <c r="O43" s="8"/>
      <c r="P43" s="10"/>
      <c r="Q43" s="10"/>
    </row>
    <row r="44" ht="84" spans="1:17">
      <c r="A44" s="12" t="s">
        <v>19</v>
      </c>
      <c r="B44" s="11" t="s">
        <v>146</v>
      </c>
      <c r="C44" s="8">
        <v>23235198</v>
      </c>
      <c r="D44" s="10" t="s">
        <v>161</v>
      </c>
      <c r="E44" s="10" t="s">
        <v>22</v>
      </c>
      <c r="F44" s="8" t="s">
        <v>159</v>
      </c>
      <c r="G44" s="8">
        <v>1</v>
      </c>
      <c r="H44" s="8" t="s">
        <v>24</v>
      </c>
      <c r="I44" s="8"/>
      <c r="J44" s="8"/>
      <c r="K44" s="8" t="s">
        <v>25</v>
      </c>
      <c r="L44" s="8"/>
      <c r="M44" s="8"/>
      <c r="N44" s="12" t="s">
        <v>162</v>
      </c>
      <c r="O44" s="8"/>
      <c r="P44" s="10"/>
      <c r="Q44" s="10"/>
    </row>
    <row r="45" ht="48" spans="1:17">
      <c r="A45" s="12" t="s">
        <v>19</v>
      </c>
      <c r="B45" s="11" t="s">
        <v>146</v>
      </c>
      <c r="C45" s="8">
        <v>23235198</v>
      </c>
      <c r="D45" s="10" t="s">
        <v>163</v>
      </c>
      <c r="E45" s="10" t="s">
        <v>22</v>
      </c>
      <c r="F45" s="8" t="s">
        <v>164</v>
      </c>
      <c r="G45" s="8">
        <v>1</v>
      </c>
      <c r="H45" s="8" t="s">
        <v>24</v>
      </c>
      <c r="I45" s="8"/>
      <c r="J45" s="8"/>
      <c r="K45" s="8" t="s">
        <v>25</v>
      </c>
      <c r="L45" s="8"/>
      <c r="M45" s="8"/>
      <c r="N45" s="8" t="s">
        <v>165</v>
      </c>
      <c r="O45" s="8"/>
      <c r="P45" s="10"/>
      <c r="Q45" s="10"/>
    </row>
    <row r="46" ht="48" spans="1:17">
      <c r="A46" s="12" t="s">
        <v>19</v>
      </c>
      <c r="B46" s="11" t="s">
        <v>146</v>
      </c>
      <c r="C46" s="8">
        <v>23235198</v>
      </c>
      <c r="D46" s="10" t="s">
        <v>166</v>
      </c>
      <c r="E46" s="10" t="s">
        <v>22</v>
      </c>
      <c r="F46" s="8" t="s">
        <v>167</v>
      </c>
      <c r="G46" s="8">
        <v>1</v>
      </c>
      <c r="H46" s="8" t="s">
        <v>24</v>
      </c>
      <c r="I46" s="8"/>
      <c r="J46" s="8"/>
      <c r="K46" s="8" t="s">
        <v>25</v>
      </c>
      <c r="L46" s="8"/>
      <c r="M46" s="8"/>
      <c r="N46" s="8" t="s">
        <v>168</v>
      </c>
      <c r="O46" s="8"/>
      <c r="P46" s="10"/>
      <c r="Q46" s="10"/>
    </row>
    <row r="47" ht="60" spans="1:17">
      <c r="A47" s="12" t="s">
        <v>19</v>
      </c>
      <c r="B47" s="11" t="s">
        <v>146</v>
      </c>
      <c r="C47" s="8">
        <v>23235198</v>
      </c>
      <c r="D47" s="10" t="s">
        <v>169</v>
      </c>
      <c r="E47" s="10" t="s">
        <v>22</v>
      </c>
      <c r="F47" s="8" t="s">
        <v>167</v>
      </c>
      <c r="G47" s="8">
        <v>1</v>
      </c>
      <c r="H47" s="8" t="s">
        <v>24</v>
      </c>
      <c r="I47" s="8"/>
      <c r="J47" s="8"/>
      <c r="K47" s="8" t="s">
        <v>25</v>
      </c>
      <c r="L47" s="8"/>
      <c r="M47" s="8"/>
      <c r="N47" s="8" t="s">
        <v>170</v>
      </c>
      <c r="O47" s="8"/>
      <c r="P47" s="10"/>
      <c r="Q47" s="10"/>
    </row>
    <row r="48" ht="48" spans="1:17">
      <c r="A48" s="12" t="s">
        <v>19</v>
      </c>
      <c r="B48" s="11" t="s">
        <v>146</v>
      </c>
      <c r="C48" s="8">
        <v>23235198</v>
      </c>
      <c r="D48" s="10" t="s">
        <v>171</v>
      </c>
      <c r="E48" s="10" t="s">
        <v>22</v>
      </c>
      <c r="F48" s="8" t="s">
        <v>172</v>
      </c>
      <c r="G48" s="8">
        <v>1</v>
      </c>
      <c r="H48" s="8" t="s">
        <v>24</v>
      </c>
      <c r="I48" s="8"/>
      <c r="J48" s="8"/>
      <c r="K48" s="8" t="s">
        <v>25</v>
      </c>
      <c r="L48" s="8"/>
      <c r="M48" s="8"/>
      <c r="N48" s="8" t="s">
        <v>173</v>
      </c>
      <c r="O48" s="8"/>
      <c r="P48" s="10"/>
      <c r="Q48" s="10"/>
    </row>
    <row r="49" ht="84" spans="1:17">
      <c r="A49" s="12" t="s">
        <v>19</v>
      </c>
      <c r="B49" s="8" t="s">
        <v>174</v>
      </c>
      <c r="C49" s="8">
        <v>23233641</v>
      </c>
      <c r="D49" s="10" t="s">
        <v>175</v>
      </c>
      <c r="E49" s="10" t="s">
        <v>22</v>
      </c>
      <c r="F49" s="8" t="s">
        <v>176</v>
      </c>
      <c r="G49" s="8">
        <v>1</v>
      </c>
      <c r="H49" s="8" t="s">
        <v>59</v>
      </c>
      <c r="I49" s="8" t="s">
        <v>60</v>
      </c>
      <c r="J49" s="8" t="s">
        <v>177</v>
      </c>
      <c r="K49" s="8" t="s">
        <v>25</v>
      </c>
      <c r="L49" s="8"/>
      <c r="M49" s="8"/>
      <c r="N49" s="8" t="s">
        <v>178</v>
      </c>
      <c r="O49" s="8" t="s">
        <v>179</v>
      </c>
      <c r="P49" s="10" t="s">
        <v>180</v>
      </c>
      <c r="Q49" s="10" t="s">
        <v>181</v>
      </c>
    </row>
    <row r="50" ht="84" spans="1:17">
      <c r="A50" s="12" t="s">
        <v>19</v>
      </c>
      <c r="B50" s="8" t="s">
        <v>174</v>
      </c>
      <c r="C50" s="8">
        <v>23233641</v>
      </c>
      <c r="D50" s="10" t="s">
        <v>182</v>
      </c>
      <c r="E50" s="10" t="s">
        <v>22</v>
      </c>
      <c r="F50" s="8" t="s">
        <v>183</v>
      </c>
      <c r="G50" s="8">
        <v>1</v>
      </c>
      <c r="H50" s="8" t="s">
        <v>59</v>
      </c>
      <c r="I50" s="8" t="s">
        <v>60</v>
      </c>
      <c r="J50" s="8" t="s">
        <v>177</v>
      </c>
      <c r="K50" s="8" t="s">
        <v>25</v>
      </c>
      <c r="L50" s="8"/>
      <c r="M50" s="8"/>
      <c r="N50" s="8" t="s">
        <v>184</v>
      </c>
      <c r="O50" s="8" t="s">
        <v>95</v>
      </c>
      <c r="P50" s="10" t="s">
        <v>180</v>
      </c>
      <c r="Q50" s="10" t="s">
        <v>181</v>
      </c>
    </row>
    <row r="51" ht="156" spans="1:17">
      <c r="A51" s="12" t="s">
        <v>19</v>
      </c>
      <c r="B51" s="8" t="s">
        <v>174</v>
      </c>
      <c r="C51" s="8">
        <v>23233641</v>
      </c>
      <c r="D51" s="10" t="s">
        <v>185</v>
      </c>
      <c r="E51" s="10" t="s">
        <v>22</v>
      </c>
      <c r="F51" s="8" t="s">
        <v>186</v>
      </c>
      <c r="G51" s="8">
        <v>2</v>
      </c>
      <c r="H51" s="8" t="s">
        <v>59</v>
      </c>
      <c r="I51" s="8" t="s">
        <v>60</v>
      </c>
      <c r="J51" s="8" t="s">
        <v>61</v>
      </c>
      <c r="K51" s="8" t="s">
        <v>25</v>
      </c>
      <c r="L51" s="8"/>
      <c r="M51" s="8"/>
      <c r="N51" s="8" t="s">
        <v>187</v>
      </c>
      <c r="O51" s="8" t="s">
        <v>188</v>
      </c>
      <c r="P51" s="10" t="s">
        <v>189</v>
      </c>
      <c r="Q51" s="10" t="s">
        <v>181</v>
      </c>
    </row>
    <row r="52" ht="60" spans="1:17">
      <c r="A52" s="12" t="s">
        <v>19</v>
      </c>
      <c r="B52" s="8" t="s">
        <v>174</v>
      </c>
      <c r="C52" s="8">
        <v>23233641</v>
      </c>
      <c r="D52" s="10" t="s">
        <v>190</v>
      </c>
      <c r="E52" s="10" t="s">
        <v>22</v>
      </c>
      <c r="F52" s="8" t="s">
        <v>191</v>
      </c>
      <c r="G52" s="8">
        <v>1</v>
      </c>
      <c r="H52" s="8" t="s">
        <v>59</v>
      </c>
      <c r="I52" s="8" t="s">
        <v>60</v>
      </c>
      <c r="J52" s="8" t="s">
        <v>177</v>
      </c>
      <c r="K52" s="8" t="s">
        <v>25</v>
      </c>
      <c r="L52" s="8"/>
      <c r="M52" s="8"/>
      <c r="N52" s="8" t="s">
        <v>192</v>
      </c>
      <c r="O52" s="8" t="s">
        <v>193</v>
      </c>
      <c r="P52" s="10" t="s">
        <v>194</v>
      </c>
      <c r="Q52" s="10" t="s">
        <v>181</v>
      </c>
    </row>
    <row r="53" ht="168" spans="1:17">
      <c r="A53" s="12" t="s">
        <v>19</v>
      </c>
      <c r="B53" s="8" t="s">
        <v>174</v>
      </c>
      <c r="C53" s="8">
        <v>23233641</v>
      </c>
      <c r="D53" s="10" t="s">
        <v>195</v>
      </c>
      <c r="E53" s="10" t="s">
        <v>22</v>
      </c>
      <c r="F53" s="8" t="s">
        <v>196</v>
      </c>
      <c r="G53" s="8">
        <v>1</v>
      </c>
      <c r="H53" s="8" t="s">
        <v>59</v>
      </c>
      <c r="I53" s="8" t="s">
        <v>60</v>
      </c>
      <c r="J53" s="8" t="s">
        <v>61</v>
      </c>
      <c r="K53" s="8" t="s">
        <v>25</v>
      </c>
      <c r="L53" s="8"/>
      <c r="M53" s="8"/>
      <c r="N53" s="8" t="s">
        <v>187</v>
      </c>
      <c r="O53" s="8" t="s">
        <v>197</v>
      </c>
      <c r="P53" s="10" t="s">
        <v>198</v>
      </c>
      <c r="Q53" s="10" t="s">
        <v>181</v>
      </c>
    </row>
    <row r="54" ht="180" spans="1:17">
      <c r="A54" s="12" t="s">
        <v>19</v>
      </c>
      <c r="B54" s="8" t="s">
        <v>174</v>
      </c>
      <c r="C54" s="8">
        <v>23233641</v>
      </c>
      <c r="D54" s="10" t="s">
        <v>199</v>
      </c>
      <c r="E54" s="10" t="s">
        <v>22</v>
      </c>
      <c r="F54" s="8" t="s">
        <v>200</v>
      </c>
      <c r="G54" s="8">
        <v>2</v>
      </c>
      <c r="H54" s="8" t="s">
        <v>59</v>
      </c>
      <c r="I54" s="8" t="s">
        <v>60</v>
      </c>
      <c r="J54" s="8" t="s">
        <v>61</v>
      </c>
      <c r="K54" s="8" t="s">
        <v>25</v>
      </c>
      <c r="L54" s="8"/>
      <c r="M54" s="8"/>
      <c r="N54" s="8" t="s">
        <v>187</v>
      </c>
      <c r="O54" s="8" t="s">
        <v>188</v>
      </c>
      <c r="P54" s="10" t="s">
        <v>201</v>
      </c>
      <c r="Q54" s="10" t="s">
        <v>181</v>
      </c>
    </row>
    <row r="55" ht="72" spans="1:17">
      <c r="A55" s="12" t="s">
        <v>19</v>
      </c>
      <c r="B55" s="8" t="s">
        <v>174</v>
      </c>
      <c r="C55" s="8">
        <v>23233641</v>
      </c>
      <c r="D55" s="10" t="s">
        <v>202</v>
      </c>
      <c r="E55" s="10" t="s">
        <v>22</v>
      </c>
      <c r="F55" s="8" t="s">
        <v>203</v>
      </c>
      <c r="G55" s="8">
        <v>1</v>
      </c>
      <c r="H55" s="8" t="s">
        <v>59</v>
      </c>
      <c r="I55" s="8" t="s">
        <v>60</v>
      </c>
      <c r="J55" s="8" t="s">
        <v>61</v>
      </c>
      <c r="K55" s="8" t="s">
        <v>25</v>
      </c>
      <c r="L55" s="8"/>
      <c r="M55" s="8"/>
      <c r="N55" s="8" t="s">
        <v>187</v>
      </c>
      <c r="O55" s="8" t="s">
        <v>63</v>
      </c>
      <c r="P55" s="10" t="s">
        <v>204</v>
      </c>
      <c r="Q55" s="10" t="s">
        <v>181</v>
      </c>
    </row>
    <row r="56" ht="144" spans="1:17">
      <c r="A56" s="12" t="s">
        <v>19</v>
      </c>
      <c r="B56" s="8" t="s">
        <v>174</v>
      </c>
      <c r="C56" s="8">
        <v>23233641</v>
      </c>
      <c r="D56" s="10" t="s">
        <v>205</v>
      </c>
      <c r="E56" s="10" t="s">
        <v>22</v>
      </c>
      <c r="F56" s="8" t="s">
        <v>206</v>
      </c>
      <c r="G56" s="8">
        <v>1</v>
      </c>
      <c r="H56" s="8" t="s">
        <v>59</v>
      </c>
      <c r="I56" s="8" t="s">
        <v>60</v>
      </c>
      <c r="J56" s="8" t="s">
        <v>61</v>
      </c>
      <c r="K56" s="8" t="s">
        <v>25</v>
      </c>
      <c r="L56" s="8"/>
      <c r="M56" s="8"/>
      <c r="N56" s="8" t="s">
        <v>187</v>
      </c>
      <c r="O56" s="8" t="s">
        <v>63</v>
      </c>
      <c r="P56" s="10" t="s">
        <v>207</v>
      </c>
      <c r="Q56" s="10" t="s">
        <v>181</v>
      </c>
    </row>
    <row r="57" ht="60" spans="1:17">
      <c r="A57" s="12" t="s">
        <v>19</v>
      </c>
      <c r="B57" s="8" t="s">
        <v>174</v>
      </c>
      <c r="C57" s="8">
        <v>23233641</v>
      </c>
      <c r="D57" s="10" t="s">
        <v>208</v>
      </c>
      <c r="E57" s="10" t="s">
        <v>22</v>
      </c>
      <c r="F57" s="8" t="s">
        <v>209</v>
      </c>
      <c r="G57" s="8">
        <v>1</v>
      </c>
      <c r="H57" s="8" t="s">
        <v>59</v>
      </c>
      <c r="I57" s="8" t="s">
        <v>60</v>
      </c>
      <c r="J57" s="8" t="s">
        <v>177</v>
      </c>
      <c r="K57" s="8" t="s">
        <v>135</v>
      </c>
      <c r="L57" s="8"/>
      <c r="M57" s="8" t="s">
        <v>210</v>
      </c>
      <c r="N57" s="8" t="s">
        <v>210</v>
      </c>
      <c r="O57" s="8" t="s">
        <v>95</v>
      </c>
      <c r="P57" s="10" t="s">
        <v>211</v>
      </c>
      <c r="Q57" s="10" t="s">
        <v>181</v>
      </c>
    </row>
    <row r="58" ht="204" spans="1:17">
      <c r="A58" s="12" t="s">
        <v>19</v>
      </c>
      <c r="B58" s="8" t="s">
        <v>174</v>
      </c>
      <c r="C58" s="8">
        <v>23233641</v>
      </c>
      <c r="D58" s="10" t="s">
        <v>212</v>
      </c>
      <c r="E58" s="10" t="s">
        <v>22</v>
      </c>
      <c r="F58" s="8" t="s">
        <v>213</v>
      </c>
      <c r="G58" s="8">
        <v>1</v>
      </c>
      <c r="H58" s="8" t="s">
        <v>59</v>
      </c>
      <c r="I58" s="8" t="s">
        <v>60</v>
      </c>
      <c r="J58" s="8" t="s">
        <v>177</v>
      </c>
      <c r="K58" s="8" t="s">
        <v>25</v>
      </c>
      <c r="L58" s="8"/>
      <c r="M58" s="8"/>
      <c r="N58" s="8" t="s">
        <v>214</v>
      </c>
      <c r="O58" s="8" t="s">
        <v>95</v>
      </c>
      <c r="P58" s="10" t="s">
        <v>215</v>
      </c>
      <c r="Q58" s="10" t="s">
        <v>181</v>
      </c>
    </row>
    <row r="59" ht="48" spans="1:17">
      <c r="A59" s="12" t="s">
        <v>19</v>
      </c>
      <c r="B59" s="8" t="s">
        <v>174</v>
      </c>
      <c r="C59" s="8">
        <v>23233641</v>
      </c>
      <c r="D59" s="10" t="s">
        <v>216</v>
      </c>
      <c r="E59" s="10" t="s">
        <v>22</v>
      </c>
      <c r="F59" s="8" t="s">
        <v>217</v>
      </c>
      <c r="G59" s="8">
        <v>1</v>
      </c>
      <c r="H59" s="8" t="s">
        <v>59</v>
      </c>
      <c r="I59" s="8" t="s">
        <v>60</v>
      </c>
      <c r="J59" s="8" t="s">
        <v>177</v>
      </c>
      <c r="K59" s="8" t="s">
        <v>25</v>
      </c>
      <c r="L59" s="8"/>
      <c r="M59" s="8"/>
      <c r="N59" s="8" t="s">
        <v>218</v>
      </c>
      <c r="O59" s="8" t="s">
        <v>95</v>
      </c>
      <c r="P59" s="10" t="s">
        <v>219</v>
      </c>
      <c r="Q59" s="10" t="s">
        <v>181</v>
      </c>
    </row>
    <row r="60" ht="72" spans="1:17">
      <c r="A60" s="12" t="s">
        <v>19</v>
      </c>
      <c r="B60" s="8" t="s">
        <v>174</v>
      </c>
      <c r="C60" s="8">
        <v>23233641</v>
      </c>
      <c r="D60" s="10" t="s">
        <v>220</v>
      </c>
      <c r="E60" s="10" t="s">
        <v>22</v>
      </c>
      <c r="F60" s="8" t="s">
        <v>221</v>
      </c>
      <c r="G60" s="8">
        <v>1</v>
      </c>
      <c r="H60" s="8" t="s">
        <v>59</v>
      </c>
      <c r="I60" s="8" t="s">
        <v>60</v>
      </c>
      <c r="J60" s="8" t="s">
        <v>177</v>
      </c>
      <c r="K60" s="8" t="s">
        <v>25</v>
      </c>
      <c r="L60" s="8"/>
      <c r="M60" s="8"/>
      <c r="N60" s="8" t="s">
        <v>222</v>
      </c>
      <c r="O60" s="8" t="s">
        <v>95</v>
      </c>
      <c r="P60" s="10" t="s">
        <v>223</v>
      </c>
      <c r="Q60" s="10" t="s">
        <v>181</v>
      </c>
    </row>
    <row r="61" ht="96" spans="1:17">
      <c r="A61" s="12" t="s">
        <v>19</v>
      </c>
      <c r="B61" s="8" t="s">
        <v>174</v>
      </c>
      <c r="C61" s="8">
        <v>23233641</v>
      </c>
      <c r="D61" s="10" t="s">
        <v>224</v>
      </c>
      <c r="E61" s="10" t="s">
        <v>22</v>
      </c>
      <c r="F61" s="8" t="s">
        <v>225</v>
      </c>
      <c r="G61" s="8">
        <v>1</v>
      </c>
      <c r="H61" s="8" t="s">
        <v>59</v>
      </c>
      <c r="I61" s="8" t="s">
        <v>60</v>
      </c>
      <c r="J61" s="8" t="s">
        <v>177</v>
      </c>
      <c r="K61" s="8" t="s">
        <v>25</v>
      </c>
      <c r="L61" s="8"/>
      <c r="M61" s="8"/>
      <c r="N61" s="8" t="s">
        <v>226</v>
      </c>
      <c r="O61" s="8" t="s">
        <v>95</v>
      </c>
      <c r="P61" s="10" t="s">
        <v>227</v>
      </c>
      <c r="Q61" s="10" t="s">
        <v>181</v>
      </c>
    </row>
    <row r="62" ht="168" spans="1:17">
      <c r="A62" s="12" t="s">
        <v>19</v>
      </c>
      <c r="B62" s="8" t="s">
        <v>174</v>
      </c>
      <c r="C62" s="8">
        <v>23233641</v>
      </c>
      <c r="D62" s="10" t="s">
        <v>228</v>
      </c>
      <c r="E62" s="10" t="s">
        <v>22</v>
      </c>
      <c r="F62" s="8" t="s">
        <v>229</v>
      </c>
      <c r="G62" s="8">
        <v>2</v>
      </c>
      <c r="H62" s="8" t="s">
        <v>59</v>
      </c>
      <c r="I62" s="8" t="s">
        <v>60</v>
      </c>
      <c r="J62" s="8" t="s">
        <v>61</v>
      </c>
      <c r="K62" s="8" t="s">
        <v>25</v>
      </c>
      <c r="L62" s="8"/>
      <c r="M62" s="8"/>
      <c r="N62" s="8" t="s">
        <v>63</v>
      </c>
      <c r="O62" s="8" t="s">
        <v>63</v>
      </c>
      <c r="P62" s="10" t="s">
        <v>230</v>
      </c>
      <c r="Q62" s="10" t="s">
        <v>181</v>
      </c>
    </row>
    <row r="63" ht="60" spans="1:17">
      <c r="A63" s="12" t="s">
        <v>19</v>
      </c>
      <c r="B63" s="8" t="s">
        <v>174</v>
      </c>
      <c r="C63" s="8">
        <v>23233641</v>
      </c>
      <c r="D63" s="10" t="s">
        <v>231</v>
      </c>
      <c r="E63" s="10" t="s">
        <v>22</v>
      </c>
      <c r="F63" s="8" t="s">
        <v>232</v>
      </c>
      <c r="G63" s="8">
        <v>1</v>
      </c>
      <c r="H63" s="8" t="s">
        <v>59</v>
      </c>
      <c r="I63" s="8" t="s">
        <v>60</v>
      </c>
      <c r="J63" s="8" t="s">
        <v>177</v>
      </c>
      <c r="K63" s="8" t="s">
        <v>25</v>
      </c>
      <c r="L63" s="8"/>
      <c r="M63" s="8"/>
      <c r="N63" s="8" t="s">
        <v>233</v>
      </c>
      <c r="O63" s="8" t="s">
        <v>234</v>
      </c>
      <c r="P63" s="10" t="s">
        <v>235</v>
      </c>
      <c r="Q63" s="10" t="s">
        <v>181</v>
      </c>
    </row>
    <row r="64" ht="36" spans="1:17">
      <c r="A64" s="12" t="s">
        <v>19</v>
      </c>
      <c r="B64" s="8" t="s">
        <v>174</v>
      </c>
      <c r="C64" s="8">
        <v>23233641</v>
      </c>
      <c r="D64" s="10" t="s">
        <v>236</v>
      </c>
      <c r="E64" s="10" t="s">
        <v>22</v>
      </c>
      <c r="F64" s="8" t="s">
        <v>237</v>
      </c>
      <c r="G64" s="8">
        <v>1</v>
      </c>
      <c r="H64" s="8" t="s">
        <v>59</v>
      </c>
      <c r="I64" s="8" t="s">
        <v>60</v>
      </c>
      <c r="J64" s="8" t="s">
        <v>238</v>
      </c>
      <c r="K64" s="8" t="s">
        <v>25</v>
      </c>
      <c r="L64" s="8"/>
      <c r="M64" s="8"/>
      <c r="N64" s="8" t="s">
        <v>239</v>
      </c>
      <c r="O64" s="8" t="s">
        <v>63</v>
      </c>
      <c r="P64" s="10" t="s">
        <v>240</v>
      </c>
      <c r="Q64" s="10" t="s">
        <v>181</v>
      </c>
    </row>
    <row r="65" ht="24" spans="1:17">
      <c r="A65" s="12" t="s">
        <v>19</v>
      </c>
      <c r="B65" s="8" t="s">
        <v>174</v>
      </c>
      <c r="C65" s="8">
        <v>23233641</v>
      </c>
      <c r="D65" s="10" t="s">
        <v>241</v>
      </c>
      <c r="E65" s="10" t="s">
        <v>22</v>
      </c>
      <c r="F65" s="8" t="s">
        <v>242</v>
      </c>
      <c r="G65" s="8">
        <v>1</v>
      </c>
      <c r="H65" s="8" t="s">
        <v>59</v>
      </c>
      <c r="I65" s="8" t="s">
        <v>60</v>
      </c>
      <c r="J65" s="8" t="s">
        <v>243</v>
      </c>
      <c r="K65" s="8" t="s">
        <v>25</v>
      </c>
      <c r="L65" s="8"/>
      <c r="M65" s="8"/>
      <c r="N65" s="8" t="s">
        <v>244</v>
      </c>
      <c r="O65" s="8" t="s">
        <v>245</v>
      </c>
      <c r="P65" s="10"/>
      <c r="Q65" s="10" t="s">
        <v>181</v>
      </c>
    </row>
    <row r="66" ht="24" spans="1:17">
      <c r="A66" s="12" t="s">
        <v>19</v>
      </c>
      <c r="B66" s="8" t="s">
        <v>174</v>
      </c>
      <c r="C66" s="8">
        <v>23233641</v>
      </c>
      <c r="D66" s="10" t="s">
        <v>246</v>
      </c>
      <c r="E66" s="10" t="s">
        <v>22</v>
      </c>
      <c r="F66" s="8" t="s">
        <v>139</v>
      </c>
      <c r="G66" s="8">
        <v>8</v>
      </c>
      <c r="H66" s="8" t="s">
        <v>59</v>
      </c>
      <c r="I66" s="8" t="s">
        <v>60</v>
      </c>
      <c r="J66" s="8" t="s">
        <v>140</v>
      </c>
      <c r="K66" s="8" t="s">
        <v>135</v>
      </c>
      <c r="L66" s="8"/>
      <c r="M66" s="8" t="s">
        <v>141</v>
      </c>
      <c r="N66" s="8" t="s">
        <v>247</v>
      </c>
      <c r="O66" s="8" t="s">
        <v>248</v>
      </c>
      <c r="P66" s="10" t="s">
        <v>249</v>
      </c>
      <c r="Q66" s="10" t="s">
        <v>181</v>
      </c>
    </row>
    <row r="67" ht="180" spans="1:17">
      <c r="A67" s="12" t="s">
        <v>19</v>
      </c>
      <c r="B67" s="11" t="s">
        <v>250</v>
      </c>
      <c r="C67" s="8">
        <v>23225022</v>
      </c>
      <c r="D67" s="10" t="s">
        <v>251</v>
      </c>
      <c r="E67" s="10" t="s">
        <v>22</v>
      </c>
      <c r="F67" s="8" t="s">
        <v>252</v>
      </c>
      <c r="G67" s="8">
        <v>1</v>
      </c>
      <c r="H67" s="8" t="s">
        <v>59</v>
      </c>
      <c r="I67" s="8" t="s">
        <v>60</v>
      </c>
      <c r="J67" s="8" t="s">
        <v>253</v>
      </c>
      <c r="K67" s="8" t="s">
        <v>25</v>
      </c>
      <c r="L67" s="8"/>
      <c r="M67" s="8"/>
      <c r="N67" s="8" t="s">
        <v>254</v>
      </c>
      <c r="O67" s="8" t="s">
        <v>254</v>
      </c>
      <c r="P67" s="10" t="s">
        <v>255</v>
      </c>
      <c r="Q67" s="10" t="s">
        <v>181</v>
      </c>
    </row>
    <row r="68" ht="192" spans="1:17">
      <c r="A68" s="12" t="s">
        <v>19</v>
      </c>
      <c r="B68" s="11" t="s">
        <v>250</v>
      </c>
      <c r="C68" s="8">
        <v>23225022</v>
      </c>
      <c r="D68" s="10" t="s">
        <v>256</v>
      </c>
      <c r="E68" s="10" t="s">
        <v>22</v>
      </c>
      <c r="F68" s="8" t="s">
        <v>257</v>
      </c>
      <c r="G68" s="8">
        <v>1</v>
      </c>
      <c r="H68" s="8" t="s">
        <v>59</v>
      </c>
      <c r="I68" s="8" t="s">
        <v>60</v>
      </c>
      <c r="J68" s="8" t="s">
        <v>61</v>
      </c>
      <c r="K68" s="8" t="s">
        <v>25</v>
      </c>
      <c r="L68" s="8"/>
      <c r="M68" s="8"/>
      <c r="N68" s="8" t="s">
        <v>187</v>
      </c>
      <c r="O68" s="8" t="s">
        <v>63</v>
      </c>
      <c r="P68" s="10" t="s">
        <v>258</v>
      </c>
      <c r="Q68" s="10" t="s">
        <v>181</v>
      </c>
    </row>
    <row r="69" ht="168" spans="1:17">
      <c r="A69" s="12" t="s">
        <v>19</v>
      </c>
      <c r="B69" s="11" t="s">
        <v>250</v>
      </c>
      <c r="C69" s="8">
        <v>23225022</v>
      </c>
      <c r="D69" s="10" t="s">
        <v>259</v>
      </c>
      <c r="E69" s="10" t="s">
        <v>22</v>
      </c>
      <c r="F69" s="8" t="s">
        <v>260</v>
      </c>
      <c r="G69" s="8">
        <v>3</v>
      </c>
      <c r="H69" s="8" t="s">
        <v>59</v>
      </c>
      <c r="I69" s="8" t="s">
        <v>60</v>
      </c>
      <c r="J69" s="8" t="s">
        <v>61</v>
      </c>
      <c r="K69" s="8" t="s">
        <v>25</v>
      </c>
      <c r="L69" s="8"/>
      <c r="M69" s="8"/>
      <c r="N69" s="8" t="s">
        <v>187</v>
      </c>
      <c r="O69" s="8" t="s">
        <v>63</v>
      </c>
      <c r="P69" s="10" t="s">
        <v>261</v>
      </c>
      <c r="Q69" s="10" t="s">
        <v>181</v>
      </c>
    </row>
    <row r="70" ht="168" spans="1:17">
      <c r="A70" s="12" t="s">
        <v>19</v>
      </c>
      <c r="B70" s="11" t="s">
        <v>250</v>
      </c>
      <c r="C70" s="8">
        <v>23225022</v>
      </c>
      <c r="D70" s="10" t="s">
        <v>262</v>
      </c>
      <c r="E70" s="10" t="s">
        <v>22</v>
      </c>
      <c r="F70" s="8" t="s">
        <v>263</v>
      </c>
      <c r="G70" s="8">
        <v>1</v>
      </c>
      <c r="H70" s="8" t="s">
        <v>59</v>
      </c>
      <c r="I70" s="8" t="s">
        <v>60</v>
      </c>
      <c r="J70" s="8" t="s">
        <v>61</v>
      </c>
      <c r="K70" s="8" t="s">
        <v>25</v>
      </c>
      <c r="L70" s="8"/>
      <c r="M70" s="8"/>
      <c r="N70" s="8" t="s">
        <v>187</v>
      </c>
      <c r="O70" s="8" t="s">
        <v>63</v>
      </c>
      <c r="P70" s="10" t="s">
        <v>261</v>
      </c>
      <c r="Q70" s="10" t="s">
        <v>181</v>
      </c>
    </row>
    <row r="71" ht="168" spans="1:17">
      <c r="A71" s="12" t="s">
        <v>19</v>
      </c>
      <c r="B71" s="11" t="s">
        <v>250</v>
      </c>
      <c r="C71" s="8">
        <v>23225022</v>
      </c>
      <c r="D71" s="10" t="s">
        <v>264</v>
      </c>
      <c r="E71" s="10" t="s">
        <v>22</v>
      </c>
      <c r="F71" s="8" t="s">
        <v>265</v>
      </c>
      <c r="G71" s="8">
        <v>1</v>
      </c>
      <c r="H71" s="8" t="s">
        <v>59</v>
      </c>
      <c r="I71" s="8" t="s">
        <v>60</v>
      </c>
      <c r="J71" s="8" t="s">
        <v>61</v>
      </c>
      <c r="K71" s="8" t="s">
        <v>25</v>
      </c>
      <c r="L71" s="8"/>
      <c r="M71" s="8"/>
      <c r="N71" s="8" t="s">
        <v>187</v>
      </c>
      <c r="O71" s="8" t="s">
        <v>63</v>
      </c>
      <c r="P71" s="10" t="s">
        <v>266</v>
      </c>
      <c r="Q71" s="10" t="s">
        <v>181</v>
      </c>
    </row>
    <row r="72" ht="192" spans="1:17">
      <c r="A72" s="12" t="s">
        <v>19</v>
      </c>
      <c r="B72" s="11" t="s">
        <v>250</v>
      </c>
      <c r="C72" s="8">
        <v>23225022</v>
      </c>
      <c r="D72" s="10" t="s">
        <v>267</v>
      </c>
      <c r="E72" s="10" t="s">
        <v>22</v>
      </c>
      <c r="F72" s="8" t="s">
        <v>268</v>
      </c>
      <c r="G72" s="8">
        <v>1</v>
      </c>
      <c r="H72" s="8" t="s">
        <v>59</v>
      </c>
      <c r="I72" s="8" t="s">
        <v>60</v>
      </c>
      <c r="J72" s="8" t="s">
        <v>61</v>
      </c>
      <c r="K72" s="8" t="s">
        <v>25</v>
      </c>
      <c r="L72" s="8"/>
      <c r="M72" s="8"/>
      <c r="N72" s="8" t="s">
        <v>222</v>
      </c>
      <c r="O72" s="8" t="s">
        <v>63</v>
      </c>
      <c r="P72" s="10" t="s">
        <v>269</v>
      </c>
      <c r="Q72" s="10" t="s">
        <v>181</v>
      </c>
    </row>
    <row r="73" ht="180" spans="1:17">
      <c r="A73" s="12" t="s">
        <v>19</v>
      </c>
      <c r="B73" s="11" t="s">
        <v>250</v>
      </c>
      <c r="C73" s="8">
        <v>23225022</v>
      </c>
      <c r="D73" s="10" t="s">
        <v>270</v>
      </c>
      <c r="E73" s="10" t="s">
        <v>22</v>
      </c>
      <c r="F73" s="8" t="s">
        <v>271</v>
      </c>
      <c r="G73" s="8">
        <v>1</v>
      </c>
      <c r="H73" s="8" t="s">
        <v>59</v>
      </c>
      <c r="I73" s="8" t="s">
        <v>60</v>
      </c>
      <c r="J73" s="8" t="s">
        <v>61</v>
      </c>
      <c r="K73" s="8" t="s">
        <v>25</v>
      </c>
      <c r="L73" s="8"/>
      <c r="M73" s="8"/>
      <c r="N73" s="8" t="s">
        <v>187</v>
      </c>
      <c r="O73" s="8" t="s">
        <v>63</v>
      </c>
      <c r="P73" s="10" t="s">
        <v>272</v>
      </c>
      <c r="Q73" s="10" t="s">
        <v>181</v>
      </c>
    </row>
    <row r="74" ht="168" spans="1:17">
      <c r="A74" s="12" t="s">
        <v>19</v>
      </c>
      <c r="B74" s="11" t="s">
        <v>250</v>
      </c>
      <c r="C74" s="8">
        <v>23225022</v>
      </c>
      <c r="D74" s="10" t="s">
        <v>273</v>
      </c>
      <c r="E74" s="10" t="s">
        <v>22</v>
      </c>
      <c r="F74" s="8" t="s">
        <v>274</v>
      </c>
      <c r="G74" s="8">
        <v>1</v>
      </c>
      <c r="H74" s="8" t="s">
        <v>59</v>
      </c>
      <c r="I74" s="8" t="s">
        <v>60</v>
      </c>
      <c r="J74" s="8" t="s">
        <v>61</v>
      </c>
      <c r="K74" s="8" t="s">
        <v>25</v>
      </c>
      <c r="L74" s="8"/>
      <c r="M74" s="8"/>
      <c r="N74" s="8" t="s">
        <v>275</v>
      </c>
      <c r="O74" s="8" t="s">
        <v>276</v>
      </c>
      <c r="P74" s="10" t="s">
        <v>277</v>
      </c>
      <c r="Q74" s="10" t="s">
        <v>181</v>
      </c>
    </row>
    <row r="75" ht="180" spans="1:17">
      <c r="A75" s="12" t="s">
        <v>19</v>
      </c>
      <c r="B75" s="11" t="s">
        <v>250</v>
      </c>
      <c r="C75" s="8">
        <v>23225022</v>
      </c>
      <c r="D75" s="10" t="s">
        <v>278</v>
      </c>
      <c r="E75" s="10" t="s">
        <v>22</v>
      </c>
      <c r="F75" s="8" t="s">
        <v>279</v>
      </c>
      <c r="G75" s="8">
        <v>1</v>
      </c>
      <c r="H75" s="8" t="s">
        <v>59</v>
      </c>
      <c r="I75" s="8" t="s">
        <v>60</v>
      </c>
      <c r="J75" s="8" t="s">
        <v>61</v>
      </c>
      <c r="K75" s="8" t="s">
        <v>25</v>
      </c>
      <c r="L75" s="8"/>
      <c r="M75" s="8"/>
      <c r="N75" s="8" t="s">
        <v>187</v>
      </c>
      <c r="O75" s="8" t="s">
        <v>63</v>
      </c>
      <c r="P75" s="10" t="s">
        <v>280</v>
      </c>
      <c r="Q75" s="10" t="s">
        <v>181</v>
      </c>
    </row>
    <row r="76" ht="84" spans="1:17">
      <c r="A76" s="12" t="s">
        <v>19</v>
      </c>
      <c r="B76" s="11" t="s">
        <v>250</v>
      </c>
      <c r="C76" s="8">
        <v>23225022</v>
      </c>
      <c r="D76" s="10" t="s">
        <v>281</v>
      </c>
      <c r="E76" s="10" t="s">
        <v>22</v>
      </c>
      <c r="F76" s="8" t="s">
        <v>282</v>
      </c>
      <c r="G76" s="8">
        <v>1</v>
      </c>
      <c r="H76" s="8" t="s">
        <v>59</v>
      </c>
      <c r="I76" s="8" t="s">
        <v>60</v>
      </c>
      <c r="J76" s="8" t="s">
        <v>177</v>
      </c>
      <c r="K76" s="8" t="s">
        <v>25</v>
      </c>
      <c r="L76" s="8"/>
      <c r="M76" s="8"/>
      <c r="N76" s="23" t="s">
        <v>283</v>
      </c>
      <c r="O76" s="23" t="s">
        <v>63</v>
      </c>
      <c r="P76" s="10" t="s">
        <v>284</v>
      </c>
      <c r="Q76" s="10" t="s">
        <v>181</v>
      </c>
    </row>
    <row r="77" ht="84" spans="1:17">
      <c r="A77" s="12" t="s">
        <v>19</v>
      </c>
      <c r="B77" s="11" t="s">
        <v>250</v>
      </c>
      <c r="C77" s="8">
        <v>23225022</v>
      </c>
      <c r="D77" s="10" t="s">
        <v>285</v>
      </c>
      <c r="E77" s="10" t="s">
        <v>22</v>
      </c>
      <c r="F77" s="8" t="s">
        <v>286</v>
      </c>
      <c r="G77" s="8">
        <v>2</v>
      </c>
      <c r="H77" s="8" t="s">
        <v>59</v>
      </c>
      <c r="I77" s="8" t="s">
        <v>60</v>
      </c>
      <c r="J77" s="8" t="s">
        <v>177</v>
      </c>
      <c r="K77" s="8" t="s">
        <v>25</v>
      </c>
      <c r="L77" s="8"/>
      <c r="M77" s="8"/>
      <c r="N77" s="8" t="s">
        <v>233</v>
      </c>
      <c r="O77" s="23" t="s">
        <v>63</v>
      </c>
      <c r="P77" s="10" t="s">
        <v>287</v>
      </c>
      <c r="Q77" s="10" t="s">
        <v>181</v>
      </c>
    </row>
    <row r="78" ht="84" spans="1:17">
      <c r="A78" s="12" t="s">
        <v>19</v>
      </c>
      <c r="B78" s="11" t="s">
        <v>250</v>
      </c>
      <c r="C78" s="8">
        <v>23225022</v>
      </c>
      <c r="D78" s="10" t="s">
        <v>288</v>
      </c>
      <c r="E78" s="10" t="s">
        <v>22</v>
      </c>
      <c r="F78" s="8" t="s">
        <v>289</v>
      </c>
      <c r="G78" s="8">
        <v>2</v>
      </c>
      <c r="H78" s="8" t="s">
        <v>59</v>
      </c>
      <c r="I78" s="8" t="s">
        <v>60</v>
      </c>
      <c r="J78" s="8" t="s">
        <v>177</v>
      </c>
      <c r="K78" s="8" t="s">
        <v>25</v>
      </c>
      <c r="L78" s="8"/>
      <c r="M78" s="8"/>
      <c r="N78" s="8" t="s">
        <v>233</v>
      </c>
      <c r="O78" s="23" t="s">
        <v>63</v>
      </c>
      <c r="P78" s="10" t="s">
        <v>287</v>
      </c>
      <c r="Q78" s="10" t="s">
        <v>181</v>
      </c>
    </row>
    <row r="79" ht="24" spans="1:17">
      <c r="A79" s="12" t="s">
        <v>19</v>
      </c>
      <c r="B79" s="11" t="s">
        <v>250</v>
      </c>
      <c r="C79" s="8">
        <v>23225022</v>
      </c>
      <c r="D79" s="10" t="s">
        <v>290</v>
      </c>
      <c r="E79" s="10" t="s">
        <v>22</v>
      </c>
      <c r="F79" s="8" t="s">
        <v>139</v>
      </c>
      <c r="G79" s="8">
        <v>3</v>
      </c>
      <c r="H79" s="8" t="s">
        <v>59</v>
      </c>
      <c r="I79" s="8" t="s">
        <v>60</v>
      </c>
      <c r="J79" s="8" t="s">
        <v>140</v>
      </c>
      <c r="K79" s="8" t="s">
        <v>25</v>
      </c>
      <c r="L79" s="8"/>
      <c r="M79" s="8"/>
      <c r="N79" s="8" t="s">
        <v>291</v>
      </c>
      <c r="O79" s="8" t="s">
        <v>248</v>
      </c>
      <c r="P79" s="10" t="s">
        <v>249</v>
      </c>
      <c r="Q79" s="10" t="s">
        <v>181</v>
      </c>
    </row>
    <row r="80" ht="156" spans="1:17">
      <c r="A80" s="12" t="s">
        <v>19</v>
      </c>
      <c r="B80" s="8" t="s">
        <v>292</v>
      </c>
      <c r="C80" s="8">
        <v>28768221</v>
      </c>
      <c r="D80" s="10" t="s">
        <v>293</v>
      </c>
      <c r="E80" s="10" t="s">
        <v>22</v>
      </c>
      <c r="F80" s="8" t="s">
        <v>294</v>
      </c>
      <c r="G80" s="8">
        <v>1</v>
      </c>
      <c r="H80" s="8" t="s">
        <v>59</v>
      </c>
      <c r="I80" s="8" t="s">
        <v>60</v>
      </c>
      <c r="J80" s="8" t="s">
        <v>61</v>
      </c>
      <c r="K80" s="8" t="s">
        <v>25</v>
      </c>
      <c r="L80" s="8"/>
      <c r="M80" s="8"/>
      <c r="N80" s="8" t="s">
        <v>187</v>
      </c>
      <c r="O80" s="23" t="s">
        <v>63</v>
      </c>
      <c r="P80" s="10" t="s">
        <v>189</v>
      </c>
      <c r="Q80" s="10" t="s">
        <v>181</v>
      </c>
    </row>
    <row r="81" ht="156" spans="1:17">
      <c r="A81" s="12" t="s">
        <v>19</v>
      </c>
      <c r="B81" s="8" t="s">
        <v>292</v>
      </c>
      <c r="C81" s="8">
        <v>28768221</v>
      </c>
      <c r="D81" s="10" t="s">
        <v>295</v>
      </c>
      <c r="E81" s="10" t="s">
        <v>22</v>
      </c>
      <c r="F81" s="8" t="s">
        <v>296</v>
      </c>
      <c r="G81" s="8">
        <v>2</v>
      </c>
      <c r="H81" s="8" t="s">
        <v>59</v>
      </c>
      <c r="I81" s="8" t="s">
        <v>60</v>
      </c>
      <c r="J81" s="8" t="s">
        <v>61</v>
      </c>
      <c r="K81" s="8" t="s">
        <v>25</v>
      </c>
      <c r="L81" s="8"/>
      <c r="M81" s="8"/>
      <c r="N81" s="8" t="s">
        <v>297</v>
      </c>
      <c r="O81" s="8" t="s">
        <v>298</v>
      </c>
      <c r="P81" s="10" t="s">
        <v>189</v>
      </c>
      <c r="Q81" s="10" t="s">
        <v>181</v>
      </c>
    </row>
    <row r="82" ht="156" spans="1:17">
      <c r="A82" s="12" t="s">
        <v>19</v>
      </c>
      <c r="B82" s="8" t="s">
        <v>292</v>
      </c>
      <c r="C82" s="8">
        <v>28768221</v>
      </c>
      <c r="D82" s="10" t="s">
        <v>299</v>
      </c>
      <c r="E82" s="10" t="s">
        <v>22</v>
      </c>
      <c r="F82" s="8" t="s">
        <v>300</v>
      </c>
      <c r="G82" s="8">
        <v>1</v>
      </c>
      <c r="H82" s="8" t="s">
        <v>59</v>
      </c>
      <c r="I82" s="8" t="s">
        <v>60</v>
      </c>
      <c r="J82" s="8" t="s">
        <v>61</v>
      </c>
      <c r="K82" s="8" t="s">
        <v>25</v>
      </c>
      <c r="L82" s="8"/>
      <c r="M82" s="8"/>
      <c r="N82" s="8" t="s">
        <v>187</v>
      </c>
      <c r="O82" s="23" t="s">
        <v>63</v>
      </c>
      <c r="P82" s="10" t="s">
        <v>189</v>
      </c>
      <c r="Q82" s="10" t="s">
        <v>181</v>
      </c>
    </row>
    <row r="83" ht="156" spans="1:17">
      <c r="A83" s="12" t="s">
        <v>19</v>
      </c>
      <c r="B83" s="8" t="s">
        <v>292</v>
      </c>
      <c r="C83" s="8">
        <v>28768221</v>
      </c>
      <c r="D83" s="10" t="s">
        <v>301</v>
      </c>
      <c r="E83" s="10" t="s">
        <v>22</v>
      </c>
      <c r="F83" s="8" t="s">
        <v>302</v>
      </c>
      <c r="G83" s="8">
        <v>1</v>
      </c>
      <c r="H83" s="8" t="s">
        <v>59</v>
      </c>
      <c r="I83" s="8" t="s">
        <v>60</v>
      </c>
      <c r="J83" s="8" t="s">
        <v>253</v>
      </c>
      <c r="K83" s="8" t="s">
        <v>25</v>
      </c>
      <c r="L83" s="8"/>
      <c r="M83" s="8"/>
      <c r="N83" s="8" t="s">
        <v>303</v>
      </c>
      <c r="O83" s="8" t="s">
        <v>304</v>
      </c>
      <c r="P83" s="10" t="s">
        <v>189</v>
      </c>
      <c r="Q83" s="10" t="s">
        <v>181</v>
      </c>
    </row>
    <row r="84" ht="156" spans="1:17">
      <c r="A84" s="12" t="s">
        <v>19</v>
      </c>
      <c r="B84" s="8" t="s">
        <v>292</v>
      </c>
      <c r="C84" s="8">
        <v>28768221</v>
      </c>
      <c r="D84" s="10" t="s">
        <v>305</v>
      </c>
      <c r="E84" s="10" t="s">
        <v>22</v>
      </c>
      <c r="F84" s="8" t="s">
        <v>306</v>
      </c>
      <c r="G84" s="8">
        <v>1</v>
      </c>
      <c r="H84" s="8" t="s">
        <v>59</v>
      </c>
      <c r="I84" s="8" t="s">
        <v>60</v>
      </c>
      <c r="J84" s="8" t="s">
        <v>61</v>
      </c>
      <c r="K84" s="8" t="s">
        <v>25</v>
      </c>
      <c r="L84" s="8"/>
      <c r="M84" s="8"/>
      <c r="N84" s="8" t="s">
        <v>187</v>
      </c>
      <c r="O84" s="8" t="s">
        <v>63</v>
      </c>
      <c r="P84" s="10" t="s">
        <v>189</v>
      </c>
      <c r="Q84" s="10" t="s">
        <v>181</v>
      </c>
    </row>
    <row r="85" ht="156" spans="1:17">
      <c r="A85" s="12" t="s">
        <v>19</v>
      </c>
      <c r="B85" s="8" t="s">
        <v>292</v>
      </c>
      <c r="C85" s="8">
        <v>28768221</v>
      </c>
      <c r="D85" s="10" t="s">
        <v>307</v>
      </c>
      <c r="E85" s="10" t="s">
        <v>22</v>
      </c>
      <c r="F85" s="8" t="s">
        <v>308</v>
      </c>
      <c r="G85" s="8">
        <v>4</v>
      </c>
      <c r="H85" s="8" t="s">
        <v>59</v>
      </c>
      <c r="I85" s="8" t="s">
        <v>60</v>
      </c>
      <c r="J85" s="8" t="s">
        <v>253</v>
      </c>
      <c r="K85" s="8" t="s">
        <v>25</v>
      </c>
      <c r="L85" s="8"/>
      <c r="M85" s="8"/>
      <c r="N85" s="8" t="s">
        <v>254</v>
      </c>
      <c r="O85" s="8" t="s">
        <v>309</v>
      </c>
      <c r="P85" s="10" t="s">
        <v>189</v>
      </c>
      <c r="Q85" s="10" t="s">
        <v>181</v>
      </c>
    </row>
    <row r="86" ht="204" spans="1:17">
      <c r="A86" s="12" t="s">
        <v>19</v>
      </c>
      <c r="B86" s="8" t="s">
        <v>292</v>
      </c>
      <c r="C86" s="8">
        <v>28768221</v>
      </c>
      <c r="D86" s="10" t="s">
        <v>310</v>
      </c>
      <c r="E86" s="10" t="s">
        <v>22</v>
      </c>
      <c r="F86" s="8" t="s">
        <v>311</v>
      </c>
      <c r="G86" s="8">
        <v>1</v>
      </c>
      <c r="H86" s="8" t="s">
        <v>59</v>
      </c>
      <c r="I86" s="8" t="s">
        <v>60</v>
      </c>
      <c r="J86" s="8" t="s">
        <v>61</v>
      </c>
      <c r="K86" s="8" t="s">
        <v>25</v>
      </c>
      <c r="L86" s="8"/>
      <c r="M86" s="8"/>
      <c r="N86" s="8" t="s">
        <v>187</v>
      </c>
      <c r="O86" s="8" t="s">
        <v>63</v>
      </c>
      <c r="P86" s="10" t="s">
        <v>312</v>
      </c>
      <c r="Q86" s="10" t="s">
        <v>181</v>
      </c>
    </row>
    <row r="87" ht="36" spans="1:17">
      <c r="A87" s="12" t="s">
        <v>19</v>
      </c>
      <c r="B87" s="8" t="s">
        <v>292</v>
      </c>
      <c r="C87" s="8">
        <v>28768221</v>
      </c>
      <c r="D87" s="10" t="s">
        <v>313</v>
      </c>
      <c r="E87" s="10" t="s">
        <v>22</v>
      </c>
      <c r="F87" s="8" t="s">
        <v>139</v>
      </c>
      <c r="G87" s="8">
        <v>4</v>
      </c>
      <c r="H87" s="8" t="s">
        <v>59</v>
      </c>
      <c r="I87" s="8" t="s">
        <v>60</v>
      </c>
      <c r="J87" s="8" t="s">
        <v>140</v>
      </c>
      <c r="K87" s="8" t="s">
        <v>25</v>
      </c>
      <c r="L87" s="8"/>
      <c r="M87" s="8"/>
      <c r="N87" s="8" t="s">
        <v>291</v>
      </c>
      <c r="O87" s="8" t="s">
        <v>314</v>
      </c>
      <c r="P87" s="10" t="s">
        <v>249</v>
      </c>
      <c r="Q87" s="10" t="s">
        <v>181</v>
      </c>
    </row>
    <row r="88" ht="60" spans="1:17">
      <c r="A88" s="12" t="s">
        <v>19</v>
      </c>
      <c r="B88" s="8" t="s">
        <v>292</v>
      </c>
      <c r="C88" s="8">
        <v>28768221</v>
      </c>
      <c r="D88" s="10" t="s">
        <v>315</v>
      </c>
      <c r="E88" s="10" t="s">
        <v>22</v>
      </c>
      <c r="F88" s="8" t="s">
        <v>316</v>
      </c>
      <c r="G88" s="8">
        <v>1</v>
      </c>
      <c r="H88" s="8" t="s">
        <v>59</v>
      </c>
      <c r="I88" s="8" t="s">
        <v>60</v>
      </c>
      <c r="J88" s="8" t="s">
        <v>140</v>
      </c>
      <c r="K88" s="8" t="s">
        <v>25</v>
      </c>
      <c r="L88" s="8"/>
      <c r="M88" s="8"/>
      <c r="N88" s="8" t="s">
        <v>291</v>
      </c>
      <c r="O88" s="8" t="s">
        <v>314</v>
      </c>
      <c r="P88" s="10" t="s">
        <v>317</v>
      </c>
      <c r="Q88" s="10" t="s">
        <v>181</v>
      </c>
    </row>
    <row r="89" ht="36" spans="1:17">
      <c r="A89" s="12" t="s">
        <v>19</v>
      </c>
      <c r="B89" s="8" t="s">
        <v>292</v>
      </c>
      <c r="C89" s="8">
        <v>28768221</v>
      </c>
      <c r="D89" s="10" t="s">
        <v>318</v>
      </c>
      <c r="E89" s="10" t="s">
        <v>22</v>
      </c>
      <c r="F89" s="8" t="s">
        <v>319</v>
      </c>
      <c r="G89" s="8">
        <v>1</v>
      </c>
      <c r="H89" s="8" t="s">
        <v>59</v>
      </c>
      <c r="I89" s="8" t="s">
        <v>60</v>
      </c>
      <c r="J89" s="8" t="s">
        <v>238</v>
      </c>
      <c r="K89" s="8" t="s">
        <v>25</v>
      </c>
      <c r="L89" s="8"/>
      <c r="M89" s="8"/>
      <c r="N89" s="8" t="s">
        <v>320</v>
      </c>
      <c r="O89" s="8" t="s">
        <v>321</v>
      </c>
      <c r="P89" s="10" t="s">
        <v>322</v>
      </c>
      <c r="Q89" s="10" t="s">
        <v>181</v>
      </c>
    </row>
    <row r="90" ht="36" spans="1:17">
      <c r="A90" s="12" t="s">
        <v>19</v>
      </c>
      <c r="B90" s="8" t="s">
        <v>292</v>
      </c>
      <c r="C90" s="8">
        <v>28768221</v>
      </c>
      <c r="D90" s="10" t="s">
        <v>323</v>
      </c>
      <c r="E90" s="10" t="s">
        <v>22</v>
      </c>
      <c r="F90" s="10" t="s">
        <v>237</v>
      </c>
      <c r="G90" s="8">
        <v>1</v>
      </c>
      <c r="H90" s="8" t="s">
        <v>59</v>
      </c>
      <c r="I90" s="8" t="s">
        <v>60</v>
      </c>
      <c r="J90" s="8" t="s">
        <v>238</v>
      </c>
      <c r="K90" s="8" t="s">
        <v>25</v>
      </c>
      <c r="L90" s="8"/>
      <c r="M90" s="8"/>
      <c r="N90" s="8" t="s">
        <v>320</v>
      </c>
      <c r="O90" s="8" t="s">
        <v>321</v>
      </c>
      <c r="P90" s="10" t="s">
        <v>322</v>
      </c>
      <c r="Q90" s="10" t="s">
        <v>181</v>
      </c>
    </row>
    <row r="91" ht="48" spans="1:17">
      <c r="A91" s="12" t="s">
        <v>19</v>
      </c>
      <c r="B91" s="8" t="s">
        <v>292</v>
      </c>
      <c r="C91" s="8">
        <v>28768221</v>
      </c>
      <c r="D91" s="10" t="s">
        <v>324</v>
      </c>
      <c r="E91" s="10" t="s">
        <v>22</v>
      </c>
      <c r="F91" s="8" t="s">
        <v>325</v>
      </c>
      <c r="G91" s="8">
        <v>1</v>
      </c>
      <c r="H91" s="8" t="s">
        <v>59</v>
      </c>
      <c r="I91" s="8" t="s">
        <v>60</v>
      </c>
      <c r="J91" s="8" t="s">
        <v>238</v>
      </c>
      <c r="K91" s="8" t="s">
        <v>25</v>
      </c>
      <c r="L91" s="8"/>
      <c r="M91" s="8"/>
      <c r="N91" s="8" t="s">
        <v>326</v>
      </c>
      <c r="O91" s="8" t="s">
        <v>327</v>
      </c>
      <c r="P91" s="10"/>
      <c r="Q91" s="10" t="s">
        <v>181</v>
      </c>
    </row>
    <row r="92" ht="264" spans="1:17">
      <c r="A92" s="12" t="s">
        <v>19</v>
      </c>
      <c r="B92" s="22" t="s">
        <v>328</v>
      </c>
      <c r="C92" s="8">
        <v>28762802</v>
      </c>
      <c r="D92" s="10" t="s">
        <v>329</v>
      </c>
      <c r="E92" s="10" t="s">
        <v>22</v>
      </c>
      <c r="F92" s="8" t="s">
        <v>257</v>
      </c>
      <c r="G92" s="8">
        <v>1</v>
      </c>
      <c r="H92" s="8" t="s">
        <v>59</v>
      </c>
      <c r="I92" s="8" t="s">
        <v>60</v>
      </c>
      <c r="J92" s="8" t="s">
        <v>61</v>
      </c>
      <c r="K92" s="8" t="s">
        <v>25</v>
      </c>
      <c r="L92" s="8"/>
      <c r="M92" s="8"/>
      <c r="N92" s="23" t="s">
        <v>187</v>
      </c>
      <c r="O92" s="23" t="s">
        <v>63</v>
      </c>
      <c r="P92" s="8" t="s">
        <v>330</v>
      </c>
      <c r="Q92" s="10" t="s">
        <v>181</v>
      </c>
    </row>
    <row r="93" ht="240" spans="1:17">
      <c r="A93" s="12" t="s">
        <v>19</v>
      </c>
      <c r="B93" s="22" t="s">
        <v>328</v>
      </c>
      <c r="C93" s="8">
        <v>28762802</v>
      </c>
      <c r="D93" s="10" t="s">
        <v>331</v>
      </c>
      <c r="E93" s="10" t="s">
        <v>22</v>
      </c>
      <c r="F93" s="8" t="s">
        <v>263</v>
      </c>
      <c r="G93" s="8">
        <v>1</v>
      </c>
      <c r="H93" s="8" t="s">
        <v>59</v>
      </c>
      <c r="I93" s="8" t="s">
        <v>60</v>
      </c>
      <c r="J93" s="8" t="s">
        <v>61</v>
      </c>
      <c r="K93" s="8" t="s">
        <v>25</v>
      </c>
      <c r="L93" s="8"/>
      <c r="M93" s="8"/>
      <c r="N93" s="23" t="s">
        <v>187</v>
      </c>
      <c r="O93" s="23" t="s">
        <v>63</v>
      </c>
      <c r="P93" s="8" t="s">
        <v>332</v>
      </c>
      <c r="Q93" s="10" t="s">
        <v>181</v>
      </c>
    </row>
    <row r="94" ht="240" spans="1:17">
      <c r="A94" s="12" t="s">
        <v>19</v>
      </c>
      <c r="B94" s="22" t="s">
        <v>328</v>
      </c>
      <c r="C94" s="8">
        <v>28762802</v>
      </c>
      <c r="D94" s="10" t="s">
        <v>333</v>
      </c>
      <c r="E94" s="10" t="s">
        <v>22</v>
      </c>
      <c r="F94" s="8" t="s">
        <v>260</v>
      </c>
      <c r="G94" s="8">
        <v>1</v>
      </c>
      <c r="H94" s="8" t="s">
        <v>59</v>
      </c>
      <c r="I94" s="8" t="s">
        <v>60</v>
      </c>
      <c r="J94" s="8" t="s">
        <v>61</v>
      </c>
      <c r="K94" s="8" t="s">
        <v>25</v>
      </c>
      <c r="L94" s="8"/>
      <c r="M94" s="8"/>
      <c r="N94" s="23" t="s">
        <v>187</v>
      </c>
      <c r="O94" s="23" t="s">
        <v>63</v>
      </c>
      <c r="P94" s="8" t="s">
        <v>332</v>
      </c>
      <c r="Q94" s="10" t="s">
        <v>181</v>
      </c>
    </row>
    <row r="95" ht="240" spans="1:17">
      <c r="A95" s="12" t="s">
        <v>19</v>
      </c>
      <c r="B95" s="22" t="s">
        <v>328</v>
      </c>
      <c r="C95" s="8">
        <v>28762802</v>
      </c>
      <c r="D95" s="10" t="s">
        <v>334</v>
      </c>
      <c r="E95" s="10" t="s">
        <v>22</v>
      </c>
      <c r="F95" s="8" t="s">
        <v>335</v>
      </c>
      <c r="G95" s="8">
        <v>5</v>
      </c>
      <c r="H95" s="8" t="s">
        <v>59</v>
      </c>
      <c r="I95" s="8" t="s">
        <v>60</v>
      </c>
      <c r="J95" s="8" t="s">
        <v>61</v>
      </c>
      <c r="K95" s="8" t="s">
        <v>25</v>
      </c>
      <c r="L95" s="8"/>
      <c r="M95" s="8"/>
      <c r="N95" s="23" t="s">
        <v>187</v>
      </c>
      <c r="O95" s="23" t="s">
        <v>63</v>
      </c>
      <c r="P95" s="8" t="s">
        <v>336</v>
      </c>
      <c r="Q95" s="10" t="s">
        <v>181</v>
      </c>
    </row>
    <row r="96" ht="180" spans="1:17">
      <c r="A96" s="12" t="s">
        <v>19</v>
      </c>
      <c r="B96" s="22" t="s">
        <v>328</v>
      </c>
      <c r="C96" s="8">
        <v>28762802</v>
      </c>
      <c r="D96" s="10" t="s">
        <v>337</v>
      </c>
      <c r="E96" s="10" t="s">
        <v>22</v>
      </c>
      <c r="F96" s="8" t="s">
        <v>338</v>
      </c>
      <c r="G96" s="8">
        <v>1</v>
      </c>
      <c r="H96" s="8" t="s">
        <v>59</v>
      </c>
      <c r="I96" s="8" t="s">
        <v>60</v>
      </c>
      <c r="J96" s="8" t="s">
        <v>61</v>
      </c>
      <c r="K96" s="8" t="s">
        <v>25</v>
      </c>
      <c r="L96" s="8"/>
      <c r="M96" s="8"/>
      <c r="N96" s="23" t="s">
        <v>339</v>
      </c>
      <c r="O96" s="23" t="s">
        <v>63</v>
      </c>
      <c r="P96" s="8" t="s">
        <v>340</v>
      </c>
      <c r="Q96" s="10" t="s">
        <v>181</v>
      </c>
    </row>
    <row r="97" ht="264" spans="1:17">
      <c r="A97" s="12" t="s">
        <v>19</v>
      </c>
      <c r="B97" s="22" t="s">
        <v>328</v>
      </c>
      <c r="C97" s="8">
        <v>28762802</v>
      </c>
      <c r="D97" s="10" t="s">
        <v>341</v>
      </c>
      <c r="E97" s="10" t="s">
        <v>22</v>
      </c>
      <c r="F97" s="8" t="s">
        <v>342</v>
      </c>
      <c r="G97" s="8">
        <v>1</v>
      </c>
      <c r="H97" s="8" t="s">
        <v>59</v>
      </c>
      <c r="I97" s="8" t="s">
        <v>60</v>
      </c>
      <c r="J97" s="8" t="s">
        <v>61</v>
      </c>
      <c r="K97" s="8" t="s">
        <v>25</v>
      </c>
      <c r="L97" s="8"/>
      <c r="M97" s="8"/>
      <c r="N97" s="23" t="s">
        <v>187</v>
      </c>
      <c r="O97" s="23" t="s">
        <v>343</v>
      </c>
      <c r="P97" s="8" t="s">
        <v>344</v>
      </c>
      <c r="Q97" s="10" t="s">
        <v>181</v>
      </c>
    </row>
    <row r="98" ht="240" spans="1:17">
      <c r="A98" s="12" t="s">
        <v>19</v>
      </c>
      <c r="B98" s="22" t="s">
        <v>328</v>
      </c>
      <c r="C98" s="8">
        <v>28762802</v>
      </c>
      <c r="D98" s="10" t="s">
        <v>345</v>
      </c>
      <c r="E98" s="10" t="s">
        <v>22</v>
      </c>
      <c r="F98" s="8" t="s">
        <v>300</v>
      </c>
      <c r="G98" s="8">
        <v>2</v>
      </c>
      <c r="H98" s="8" t="s">
        <v>59</v>
      </c>
      <c r="I98" s="8" t="s">
        <v>60</v>
      </c>
      <c r="J98" s="8" t="s">
        <v>61</v>
      </c>
      <c r="K98" s="8" t="s">
        <v>25</v>
      </c>
      <c r="L98" s="8"/>
      <c r="M98" s="8"/>
      <c r="N98" s="23" t="s">
        <v>187</v>
      </c>
      <c r="O98" s="23" t="s">
        <v>63</v>
      </c>
      <c r="P98" s="8" t="s">
        <v>346</v>
      </c>
      <c r="Q98" s="10" t="s">
        <v>181</v>
      </c>
    </row>
    <row r="99" ht="252" spans="1:17">
      <c r="A99" s="12" t="s">
        <v>19</v>
      </c>
      <c r="B99" s="22" t="s">
        <v>328</v>
      </c>
      <c r="C99" s="8">
        <v>28762802</v>
      </c>
      <c r="D99" s="10" t="s">
        <v>347</v>
      </c>
      <c r="E99" s="10" t="s">
        <v>22</v>
      </c>
      <c r="F99" s="8" t="s">
        <v>348</v>
      </c>
      <c r="G99" s="8">
        <v>1</v>
      </c>
      <c r="H99" s="8" t="s">
        <v>59</v>
      </c>
      <c r="I99" s="8" t="s">
        <v>60</v>
      </c>
      <c r="J99" s="8" t="s">
        <v>61</v>
      </c>
      <c r="K99" s="8" t="s">
        <v>25</v>
      </c>
      <c r="L99" s="8"/>
      <c r="M99" s="8"/>
      <c r="N99" s="23" t="s">
        <v>187</v>
      </c>
      <c r="O99" s="23" t="s">
        <v>63</v>
      </c>
      <c r="P99" s="8" t="s">
        <v>349</v>
      </c>
      <c r="Q99" s="10" t="s">
        <v>181</v>
      </c>
    </row>
    <row r="100" ht="132" spans="1:17">
      <c r="A100" s="12" t="s">
        <v>19</v>
      </c>
      <c r="B100" s="22" t="s">
        <v>328</v>
      </c>
      <c r="C100" s="8">
        <v>28762802</v>
      </c>
      <c r="D100" s="10" t="s">
        <v>350</v>
      </c>
      <c r="E100" s="10" t="s">
        <v>22</v>
      </c>
      <c r="F100" s="8" t="s">
        <v>351</v>
      </c>
      <c r="G100" s="8">
        <v>1</v>
      </c>
      <c r="H100" s="8" t="s">
        <v>59</v>
      </c>
      <c r="I100" s="8" t="s">
        <v>60</v>
      </c>
      <c r="J100" s="8" t="s">
        <v>253</v>
      </c>
      <c r="K100" s="8" t="s">
        <v>25</v>
      </c>
      <c r="L100" s="8"/>
      <c r="M100" s="8"/>
      <c r="N100" s="8" t="s">
        <v>254</v>
      </c>
      <c r="O100" s="8" t="s">
        <v>352</v>
      </c>
      <c r="P100" s="8" t="s">
        <v>353</v>
      </c>
      <c r="Q100" s="10" t="s">
        <v>181</v>
      </c>
    </row>
    <row r="101" ht="48" spans="1:17">
      <c r="A101" s="12" t="s">
        <v>19</v>
      </c>
      <c r="B101" s="22" t="s">
        <v>328</v>
      </c>
      <c r="C101" s="8">
        <v>28762802</v>
      </c>
      <c r="D101" s="10" t="s">
        <v>354</v>
      </c>
      <c r="E101" s="10" t="s">
        <v>22</v>
      </c>
      <c r="F101" s="8" t="s">
        <v>139</v>
      </c>
      <c r="G101" s="8">
        <v>8</v>
      </c>
      <c r="H101" s="8" t="s">
        <v>59</v>
      </c>
      <c r="I101" s="8" t="s">
        <v>60</v>
      </c>
      <c r="J101" s="8" t="s">
        <v>140</v>
      </c>
      <c r="K101" s="8" t="s">
        <v>25</v>
      </c>
      <c r="L101" s="8"/>
      <c r="M101" s="8"/>
      <c r="N101" s="23" t="s">
        <v>291</v>
      </c>
      <c r="O101" s="8" t="s">
        <v>355</v>
      </c>
      <c r="P101" s="8" t="s">
        <v>249</v>
      </c>
      <c r="Q101" s="10" t="s">
        <v>181</v>
      </c>
    </row>
    <row r="102" ht="48" spans="1:17">
      <c r="A102" s="12" t="s">
        <v>19</v>
      </c>
      <c r="B102" s="22" t="s">
        <v>328</v>
      </c>
      <c r="C102" s="8">
        <v>28762802</v>
      </c>
      <c r="D102" s="10" t="s">
        <v>356</v>
      </c>
      <c r="E102" s="10" t="s">
        <v>22</v>
      </c>
      <c r="F102" s="8" t="s">
        <v>357</v>
      </c>
      <c r="G102" s="8">
        <v>1</v>
      </c>
      <c r="H102" s="8" t="s">
        <v>59</v>
      </c>
      <c r="I102" s="8" t="s">
        <v>60</v>
      </c>
      <c r="J102" s="8" t="s">
        <v>238</v>
      </c>
      <c r="K102" s="8" t="s">
        <v>25</v>
      </c>
      <c r="L102" s="8"/>
      <c r="M102" s="8"/>
      <c r="N102" s="23" t="s">
        <v>358</v>
      </c>
      <c r="O102" s="23" t="s">
        <v>359</v>
      </c>
      <c r="P102" s="8"/>
      <c r="Q102" s="10" t="s">
        <v>181</v>
      </c>
    </row>
    <row r="103" ht="48" spans="1:17">
      <c r="A103" s="12" t="s">
        <v>19</v>
      </c>
      <c r="B103" s="22" t="s">
        <v>328</v>
      </c>
      <c r="C103" s="8">
        <v>28762802</v>
      </c>
      <c r="D103" s="10" t="s">
        <v>360</v>
      </c>
      <c r="E103" s="10" t="s">
        <v>22</v>
      </c>
      <c r="F103" s="8" t="s">
        <v>361</v>
      </c>
      <c r="G103" s="8">
        <v>1</v>
      </c>
      <c r="H103" s="8" t="s">
        <v>24</v>
      </c>
      <c r="I103" s="8"/>
      <c r="J103" s="8"/>
      <c r="K103" s="8" t="s">
        <v>25</v>
      </c>
      <c r="L103" s="8"/>
      <c r="M103" s="8"/>
      <c r="N103" s="8" t="s">
        <v>362</v>
      </c>
      <c r="O103" s="23" t="s">
        <v>363</v>
      </c>
      <c r="P103" s="8" t="s">
        <v>364</v>
      </c>
      <c r="Q103" s="10" t="s">
        <v>181</v>
      </c>
    </row>
    <row r="104" ht="24" spans="1:17">
      <c r="A104" s="12" t="s">
        <v>19</v>
      </c>
      <c r="B104" s="12" t="s">
        <v>365</v>
      </c>
      <c r="C104" s="8">
        <v>28438305</v>
      </c>
      <c r="D104" s="10" t="s">
        <v>366</v>
      </c>
      <c r="E104" s="10" t="s">
        <v>22</v>
      </c>
      <c r="F104" s="11" t="s">
        <v>367</v>
      </c>
      <c r="G104" s="8">
        <v>1</v>
      </c>
      <c r="H104" s="8" t="s">
        <v>24</v>
      </c>
      <c r="I104" s="24"/>
      <c r="J104" s="24"/>
      <c r="K104" s="8" t="s">
        <v>25</v>
      </c>
      <c r="L104" s="8"/>
      <c r="M104" s="8"/>
      <c r="N104" s="8" t="s">
        <v>187</v>
      </c>
      <c r="O104" s="8" t="s">
        <v>63</v>
      </c>
      <c r="P104" s="10"/>
      <c r="Q104" s="10" t="s">
        <v>181</v>
      </c>
    </row>
    <row r="105" ht="108" spans="1:17">
      <c r="A105" s="12" t="s">
        <v>19</v>
      </c>
      <c r="B105" s="12" t="s">
        <v>365</v>
      </c>
      <c r="C105" s="8">
        <v>28438305</v>
      </c>
      <c r="D105" s="10" t="s">
        <v>368</v>
      </c>
      <c r="E105" s="10" t="s">
        <v>22</v>
      </c>
      <c r="F105" s="11" t="s">
        <v>23</v>
      </c>
      <c r="G105" s="8">
        <v>1</v>
      </c>
      <c r="H105" s="8" t="s">
        <v>24</v>
      </c>
      <c r="I105" s="24"/>
      <c r="J105" s="24"/>
      <c r="K105" s="8" t="s">
        <v>25</v>
      </c>
      <c r="L105" s="8"/>
      <c r="M105" s="8"/>
      <c r="N105" s="8" t="s">
        <v>369</v>
      </c>
      <c r="O105" s="8" t="s">
        <v>370</v>
      </c>
      <c r="P105" s="10"/>
      <c r="Q105" s="10" t="s">
        <v>181</v>
      </c>
    </row>
    <row r="106" ht="228" spans="1:17">
      <c r="A106" s="12" t="s">
        <v>19</v>
      </c>
      <c r="B106" s="12" t="s">
        <v>365</v>
      </c>
      <c r="C106" s="8">
        <v>28438305</v>
      </c>
      <c r="D106" s="10" t="s">
        <v>371</v>
      </c>
      <c r="E106" s="10" t="s">
        <v>22</v>
      </c>
      <c r="F106" s="9" t="s">
        <v>260</v>
      </c>
      <c r="G106" s="8">
        <v>2</v>
      </c>
      <c r="H106" s="8" t="s">
        <v>59</v>
      </c>
      <c r="I106" s="8" t="s">
        <v>60</v>
      </c>
      <c r="J106" s="8" t="s">
        <v>61</v>
      </c>
      <c r="K106" s="8" t="s">
        <v>25</v>
      </c>
      <c r="L106" s="8"/>
      <c r="M106" s="8"/>
      <c r="N106" s="8" t="s">
        <v>187</v>
      </c>
      <c r="O106" s="8" t="s">
        <v>372</v>
      </c>
      <c r="P106" s="10" t="s">
        <v>373</v>
      </c>
      <c r="Q106" s="10" t="s">
        <v>181</v>
      </c>
    </row>
    <row r="107" ht="228" spans="1:17">
      <c r="A107" s="12" t="s">
        <v>19</v>
      </c>
      <c r="B107" s="12" t="s">
        <v>365</v>
      </c>
      <c r="C107" s="8">
        <v>28438305</v>
      </c>
      <c r="D107" s="10" t="s">
        <v>374</v>
      </c>
      <c r="E107" s="10" t="s">
        <v>22</v>
      </c>
      <c r="F107" s="9" t="s">
        <v>335</v>
      </c>
      <c r="G107" s="8">
        <v>1</v>
      </c>
      <c r="H107" s="8" t="s">
        <v>59</v>
      </c>
      <c r="I107" s="8" t="s">
        <v>60</v>
      </c>
      <c r="J107" s="8" t="s">
        <v>61</v>
      </c>
      <c r="K107" s="8" t="s">
        <v>25</v>
      </c>
      <c r="L107" s="8"/>
      <c r="M107" s="8"/>
      <c r="N107" s="8" t="s">
        <v>187</v>
      </c>
      <c r="O107" s="8" t="s">
        <v>375</v>
      </c>
      <c r="P107" s="10" t="s">
        <v>376</v>
      </c>
      <c r="Q107" s="10" t="s">
        <v>181</v>
      </c>
    </row>
    <row r="108" ht="72" spans="1:17">
      <c r="A108" s="12" t="s">
        <v>19</v>
      </c>
      <c r="B108" s="12" t="s">
        <v>365</v>
      </c>
      <c r="C108" s="8">
        <v>28438305</v>
      </c>
      <c r="D108" s="10" t="s">
        <v>377</v>
      </c>
      <c r="E108" s="10" t="s">
        <v>22</v>
      </c>
      <c r="F108" s="11" t="s">
        <v>378</v>
      </c>
      <c r="G108" s="8">
        <v>1</v>
      </c>
      <c r="H108" s="8" t="s">
        <v>59</v>
      </c>
      <c r="I108" s="8" t="s">
        <v>60</v>
      </c>
      <c r="J108" s="8" t="s">
        <v>177</v>
      </c>
      <c r="K108" s="8" t="s">
        <v>25</v>
      </c>
      <c r="L108" s="8"/>
      <c r="M108" s="8"/>
      <c r="N108" s="8" t="s">
        <v>233</v>
      </c>
      <c r="O108" s="8" t="s">
        <v>379</v>
      </c>
      <c r="P108" s="10" t="s">
        <v>380</v>
      </c>
      <c r="Q108" s="10" t="s">
        <v>181</v>
      </c>
    </row>
    <row r="109" ht="72" spans="1:17">
      <c r="A109" s="12" t="s">
        <v>19</v>
      </c>
      <c r="B109" s="12" t="s">
        <v>365</v>
      </c>
      <c r="C109" s="8">
        <v>28438305</v>
      </c>
      <c r="D109" s="10" t="s">
        <v>381</v>
      </c>
      <c r="E109" s="10" t="s">
        <v>22</v>
      </c>
      <c r="F109" s="11" t="s">
        <v>382</v>
      </c>
      <c r="G109" s="8">
        <v>1</v>
      </c>
      <c r="H109" s="8" t="s">
        <v>59</v>
      </c>
      <c r="I109" s="8" t="s">
        <v>60</v>
      </c>
      <c r="J109" s="8" t="s">
        <v>177</v>
      </c>
      <c r="K109" s="8" t="s">
        <v>25</v>
      </c>
      <c r="L109" s="8"/>
      <c r="M109" s="8"/>
      <c r="N109" s="8" t="s">
        <v>233</v>
      </c>
      <c r="O109" s="8" t="s">
        <v>379</v>
      </c>
      <c r="P109" s="10" t="s">
        <v>380</v>
      </c>
      <c r="Q109" s="10" t="s">
        <v>181</v>
      </c>
    </row>
    <row r="110" ht="228" spans="1:17">
      <c r="A110" s="12" t="s">
        <v>19</v>
      </c>
      <c r="B110" s="12" t="s">
        <v>365</v>
      </c>
      <c r="C110" s="8">
        <v>28438305</v>
      </c>
      <c r="D110" s="10" t="s">
        <v>383</v>
      </c>
      <c r="E110" s="10" t="s">
        <v>22</v>
      </c>
      <c r="F110" s="11" t="s">
        <v>300</v>
      </c>
      <c r="G110" s="8">
        <v>1</v>
      </c>
      <c r="H110" s="8" t="s">
        <v>59</v>
      </c>
      <c r="I110" s="8" t="s">
        <v>60</v>
      </c>
      <c r="J110" s="8" t="s">
        <v>61</v>
      </c>
      <c r="K110" s="8" t="s">
        <v>25</v>
      </c>
      <c r="L110" s="8"/>
      <c r="M110" s="8"/>
      <c r="N110" s="8" t="s">
        <v>187</v>
      </c>
      <c r="O110" s="8" t="s">
        <v>188</v>
      </c>
      <c r="P110" s="10" t="s">
        <v>384</v>
      </c>
      <c r="Q110" s="10" t="s">
        <v>181</v>
      </c>
    </row>
    <row r="111" ht="240" spans="1:17">
      <c r="A111" s="12" t="s">
        <v>19</v>
      </c>
      <c r="B111" s="12" t="s">
        <v>365</v>
      </c>
      <c r="C111" s="8">
        <v>28438305</v>
      </c>
      <c r="D111" s="10" t="s">
        <v>385</v>
      </c>
      <c r="E111" s="10" t="s">
        <v>22</v>
      </c>
      <c r="F111" s="11" t="s">
        <v>386</v>
      </c>
      <c r="G111" s="8">
        <v>1</v>
      </c>
      <c r="H111" s="8" t="s">
        <v>59</v>
      </c>
      <c r="I111" s="8" t="s">
        <v>60</v>
      </c>
      <c r="J111" s="8" t="s">
        <v>61</v>
      </c>
      <c r="K111" s="8" t="s">
        <v>25</v>
      </c>
      <c r="L111" s="8"/>
      <c r="M111" s="8"/>
      <c r="N111" s="8" t="s">
        <v>187</v>
      </c>
      <c r="O111" s="8" t="s">
        <v>387</v>
      </c>
      <c r="P111" s="10" t="s">
        <v>388</v>
      </c>
      <c r="Q111" s="10" t="s">
        <v>181</v>
      </c>
    </row>
    <row r="112" ht="240" spans="1:17">
      <c r="A112" s="12" t="s">
        <v>19</v>
      </c>
      <c r="B112" s="12" t="s">
        <v>365</v>
      </c>
      <c r="C112" s="8">
        <v>28438305</v>
      </c>
      <c r="D112" s="10" t="s">
        <v>389</v>
      </c>
      <c r="E112" s="10" t="s">
        <v>22</v>
      </c>
      <c r="F112" s="11" t="s">
        <v>390</v>
      </c>
      <c r="G112" s="8">
        <v>1</v>
      </c>
      <c r="H112" s="8" t="s">
        <v>59</v>
      </c>
      <c r="I112" s="8" t="s">
        <v>60</v>
      </c>
      <c r="J112" s="8" t="s">
        <v>61</v>
      </c>
      <c r="K112" s="8" t="s">
        <v>25</v>
      </c>
      <c r="L112" s="8"/>
      <c r="M112" s="8"/>
      <c r="N112" s="8" t="s">
        <v>187</v>
      </c>
      <c r="O112" s="8" t="s">
        <v>391</v>
      </c>
      <c r="P112" s="10" t="s">
        <v>392</v>
      </c>
      <c r="Q112" s="10" t="s">
        <v>181</v>
      </c>
    </row>
    <row r="113" ht="60" spans="1:17">
      <c r="A113" s="12" t="s">
        <v>19</v>
      </c>
      <c r="B113" s="8" t="s">
        <v>393</v>
      </c>
      <c r="C113" s="8">
        <v>28923277</v>
      </c>
      <c r="D113" s="10" t="s">
        <v>394</v>
      </c>
      <c r="E113" s="10" t="s">
        <v>40</v>
      </c>
      <c r="F113" s="8" t="s">
        <v>395</v>
      </c>
      <c r="G113" s="8">
        <v>2</v>
      </c>
      <c r="H113" s="8" t="s">
        <v>24</v>
      </c>
      <c r="I113" s="8"/>
      <c r="J113" s="8"/>
      <c r="K113" s="8" t="s">
        <v>25</v>
      </c>
      <c r="L113" s="8"/>
      <c r="M113" s="8"/>
      <c r="N113" s="8" t="s">
        <v>396</v>
      </c>
      <c r="O113" s="8" t="s">
        <v>397</v>
      </c>
      <c r="P113" s="10"/>
      <c r="Q113" s="10"/>
    </row>
    <row r="114" ht="48" spans="1:17">
      <c r="A114" s="12" t="s">
        <v>19</v>
      </c>
      <c r="B114" s="8" t="s">
        <v>393</v>
      </c>
      <c r="C114" s="8">
        <v>28923277</v>
      </c>
      <c r="D114" s="10" t="s">
        <v>398</v>
      </c>
      <c r="E114" s="10" t="s">
        <v>22</v>
      </c>
      <c r="F114" s="8" t="s">
        <v>399</v>
      </c>
      <c r="G114" s="8">
        <v>1</v>
      </c>
      <c r="H114" s="8" t="s">
        <v>24</v>
      </c>
      <c r="I114" s="8"/>
      <c r="J114" s="8"/>
      <c r="K114" s="8" t="s">
        <v>25</v>
      </c>
      <c r="L114" s="8"/>
      <c r="M114" s="8"/>
      <c r="N114" s="8" t="s">
        <v>400</v>
      </c>
      <c r="O114" s="8" t="s">
        <v>401</v>
      </c>
      <c r="P114" s="10"/>
      <c r="Q114" s="10"/>
    </row>
    <row r="115" ht="96" spans="1:17">
      <c r="A115" s="12" t="s">
        <v>19</v>
      </c>
      <c r="B115" s="8" t="s">
        <v>393</v>
      </c>
      <c r="C115" s="8">
        <v>28923277</v>
      </c>
      <c r="D115" s="10" t="s">
        <v>402</v>
      </c>
      <c r="E115" s="10" t="s">
        <v>22</v>
      </c>
      <c r="F115" s="8" t="s">
        <v>403</v>
      </c>
      <c r="G115" s="8">
        <v>4</v>
      </c>
      <c r="H115" s="8" t="s">
        <v>59</v>
      </c>
      <c r="I115" s="8" t="s">
        <v>60</v>
      </c>
      <c r="J115" s="8" t="s">
        <v>177</v>
      </c>
      <c r="K115" s="8" t="s">
        <v>25</v>
      </c>
      <c r="L115" s="8"/>
      <c r="M115" s="8"/>
      <c r="N115" s="25" t="s">
        <v>404</v>
      </c>
      <c r="O115" s="8" t="s">
        <v>405</v>
      </c>
      <c r="P115" s="10"/>
      <c r="Q115" s="10"/>
    </row>
    <row r="116" ht="84" spans="1:17">
      <c r="A116" s="12" t="s">
        <v>19</v>
      </c>
      <c r="B116" s="8" t="s">
        <v>393</v>
      </c>
      <c r="C116" s="8">
        <v>28923277</v>
      </c>
      <c r="D116" s="10" t="s">
        <v>406</v>
      </c>
      <c r="E116" s="10" t="s">
        <v>22</v>
      </c>
      <c r="F116" s="8" t="s">
        <v>407</v>
      </c>
      <c r="G116" s="8">
        <v>7</v>
      </c>
      <c r="H116" s="8" t="s">
        <v>59</v>
      </c>
      <c r="I116" s="8" t="s">
        <v>60</v>
      </c>
      <c r="J116" s="8" t="s">
        <v>238</v>
      </c>
      <c r="K116" s="8" t="s">
        <v>25</v>
      </c>
      <c r="L116" s="8"/>
      <c r="M116" s="8"/>
      <c r="N116" s="11" t="s">
        <v>408</v>
      </c>
      <c r="O116" s="8" t="s">
        <v>409</v>
      </c>
      <c r="P116" s="10"/>
      <c r="Q116" s="10"/>
    </row>
    <row r="117" ht="84" spans="1:17">
      <c r="A117" s="12" t="s">
        <v>19</v>
      </c>
      <c r="B117" s="8" t="s">
        <v>393</v>
      </c>
      <c r="C117" s="8">
        <v>28923277</v>
      </c>
      <c r="D117" s="10" t="s">
        <v>410</v>
      </c>
      <c r="E117" s="10" t="s">
        <v>22</v>
      </c>
      <c r="F117" s="8" t="s">
        <v>411</v>
      </c>
      <c r="G117" s="8">
        <v>1</v>
      </c>
      <c r="H117" s="8" t="s">
        <v>59</v>
      </c>
      <c r="I117" s="8" t="s">
        <v>60</v>
      </c>
      <c r="J117" s="8" t="s">
        <v>238</v>
      </c>
      <c r="K117" s="8" t="s">
        <v>25</v>
      </c>
      <c r="L117" s="8"/>
      <c r="M117" s="8"/>
      <c r="N117" s="8" t="s">
        <v>412</v>
      </c>
      <c r="O117" s="8" t="s">
        <v>409</v>
      </c>
      <c r="P117" s="10"/>
      <c r="Q117" s="10"/>
    </row>
    <row r="118" ht="96" spans="1:17">
      <c r="A118" s="12" t="s">
        <v>19</v>
      </c>
      <c r="B118" s="8" t="s">
        <v>393</v>
      </c>
      <c r="C118" s="8">
        <v>28923277</v>
      </c>
      <c r="D118" s="10" t="s">
        <v>413</v>
      </c>
      <c r="E118" s="10" t="s">
        <v>22</v>
      </c>
      <c r="F118" s="8" t="s">
        <v>414</v>
      </c>
      <c r="G118" s="8">
        <v>2</v>
      </c>
      <c r="H118" s="8" t="s">
        <v>59</v>
      </c>
      <c r="I118" s="8" t="s">
        <v>60</v>
      </c>
      <c r="J118" s="8" t="s">
        <v>238</v>
      </c>
      <c r="K118" s="8" t="s">
        <v>25</v>
      </c>
      <c r="L118" s="8"/>
      <c r="M118" s="8"/>
      <c r="N118" s="8" t="s">
        <v>415</v>
      </c>
      <c r="O118" s="8" t="s">
        <v>416</v>
      </c>
      <c r="P118" s="10"/>
      <c r="Q118" s="10"/>
    </row>
  </sheetData>
  <mergeCells count="14">
    <mergeCell ref="H1:J1"/>
    <mergeCell ref="L1:O1"/>
    <mergeCell ref="A1:A3"/>
    <mergeCell ref="B1:B3"/>
    <mergeCell ref="C1:C3"/>
    <mergeCell ref="D1:D3"/>
    <mergeCell ref="E1:E3"/>
    <mergeCell ref="F1:F3"/>
    <mergeCell ref="G1:G3"/>
    <mergeCell ref="H2:H3"/>
    <mergeCell ref="K1:K3"/>
    <mergeCell ref="P1:P2"/>
    <mergeCell ref="Q1:Q2"/>
    <mergeCell ref="I2:J3"/>
  </mergeCells>
  <dataValidations count="8">
    <dataValidation type="list" allowBlank="1" showInputMessage="1" showErrorMessage="1" sqref="I4:J4 I5:J5 I6:J6 I10:J10 I11:J11 I12 J12 J13 I14:J14 J15 J16 I22:J22 I29:J29 I30:J30 J31 I32:J32 J33 J34 I35:J35 I36:J36 I39:J39 J42 J43 J44 J47 J48 I67:J67 J70 J71 J72 J73 J74 J75 J76 J77 J78 J79 J80 J81 I84 J84 I85 J85 I86 J86 I89 J89 I90 J90 I91 J91 J104 J105 J111 J112 I113:J113 J116 J117 J118 I80:I81 I82:I83 I87:I88 J7:J9 J17:J21 J23:J28 J37:J38 J40:J41 J45:J46 J68:J69 J82:J83 J87:J88 J92:J93 J94:J101 J102:J103 J106:J110 J114:J115 I49:J66">
      <formula1>INDIRECT(H4)</formula1>
    </dataValidation>
    <dataValidation type="list" allowBlank="1" showInputMessage="1" showErrorMessage="1" sqref="E4 E5 E6 E7 E8 E9 E10 E29 E33 E34 E35 E42 E43 E44 E47 E48 E67 E68 E69 E70 E71 E72 E73 E74 E11:E13 E22:E28 E30:E31 E36:E38 E39:E41 E45:E46 E49:E66 E75:E79 E80:E91 E92:E101 E102:E103 E104:E112 E113:E118">
      <formula1>"专技岗位,管理岗位"</formula1>
    </dataValidation>
    <dataValidation type="whole" operator="between" allowBlank="1" showInputMessage="1" showErrorMessage="1" sqref="G4 G33 G34 G35 G22:G28">
      <formula1>1</formula1>
      <formula2>12</formula2>
    </dataValidation>
    <dataValidation type="list" allowBlank="1" showInputMessage="1" showErrorMessage="1" sqref="I13 I15 I16 I31 I33 I34 I42 I43 I44 I47 I48 I70 I71 I72 I73 I74 I75 I76 I77 I78 I79 I104 I105 I111 I112 I117 I118 I7:I9 I17:I21 I23:I28 I37:I38 I40:I41 I45:I46 I68:I69 I92:I101 I102:I103 I106:I110 I114:I116">
      <formula1>"中小学教师类,医疗卫生类"</formula1>
    </dataValidation>
    <dataValidation type="list" allowBlank="1" showInputMessage="1" showErrorMessage="1" sqref="H4 H5 H6 H10 H11 H12 H13 H14 H15 H16 H29 H32 H33 H34 H35 H39 H42 H43 H44 H47 H48 H67 H73 H74 H77 H78 H79 H84 H85 H86 H89 H90 H91 H104 H105 H111 H112 H113 H117 H118 H7:H9 H17:H21 H22:H28 H30:H31 H36:H38 H40:H41 H45:H46 H49:H66 H68:H72 H75:H76 H80:H81 H82:H83 H87:H88 H92:H93 H94:H101 H102:H103 H106:H110 H114:H116">
      <formula1>报考类别</formula1>
    </dataValidation>
    <dataValidation type="whole" operator="between" allowBlank="1" showInputMessage="1" showErrorMessage="1" error="每个职位招聘人数不得大于12人" sqref="G5 G6 G10 G11 G14 G15 G16 G29 G32 G39 G42 G43 G44 G47 G48 G67 G73 G74 G77 G78 G79 G80 G81 G86 G87 G88 G89 G90 G91 G104 G105 G117 G118 G7:G9 G12:G13 G17:G21 G30:G31 G36:G38 G40:G41 G45:G46 G49:G66 G68:G72 G75:G76 G82:G83 G84:G85 G92:G93 G94:G101 G102:G103 G106:G110 G111:G112 G113:G116">
      <formula1>1</formula1>
      <formula2>12</formula2>
    </dataValidation>
    <dataValidation type="list" allowBlank="1" showInputMessage="1" showErrorMessage="1" sqref="K4 K5 K10 K14 K15 K16 K29 K30 K32 K35 K39 K42 K43 K44 K47 K48 K6:K7 K11:K12 K17:K21 K22:K28 K36:K37 K40:K41 K45:K46 K49:K66 K67:K68 K113:K114">
      <formula1>"研究生及以上,本科及以上,大专及以上,中专及以上"</formula1>
    </dataValidation>
    <dataValidation type="list" allowBlank="1" showInputMessage="1" showErrorMessage="1" sqref="K13 K31 K33 K34 K38 K69 K70 K71 K72 K73 K74 K75 K76 K77 K78 K79 K84 L84 M84 K85 L85 M85 K86 L86 M86 K89 L89 M89 K90 L90 M90 K91 L91 M91 K111 K112 K115 K116 K117 K118 K8:K9 K80:K81 K82:K83 K87:K88 K92:K93 K94:K101 K102:K103 K104:K110 L80:L81 L82:L83 L87:L88 M80:M81 M82:M83 M87:M88">
      <formula1>"研究生,本科及以上,大专及以上,高中及以上"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2022-04-14T07:17:24Z</dcterms:created>
  <dcterms:modified xsi:type="dcterms:W3CDTF">2022-04-14T07:17:44Z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258BEC4E86F1461590B5CBB4EB42AD4B</vt:lpwstr>
  </property>
  <property fmtid="{D5CDD505-2E9C-101B-9397-08002B2CF9AE}" pid="3" name="KSOProductBuildVer">
    <vt:lpwstr>2052-11.1.0.11365</vt:lpwstr>
  </property>
</Properties>
</file>