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Sheet1" sheetId="1" r:id="rId1"/>
  </sheets>
  <externalReferences>
    <externalReference r:id="rId2"/>
  </externalReferences>
  <definedNames>
    <definedName name="报考类别">[1]Sheet2!$B$10:$C$10</definedName>
  </definedNames>
  <calcPr calcId="144525"/>
</workbook>
</file>

<file path=xl/sharedStrings.xml><?xml version="1.0" encoding="utf-8"?>
<sst xmlns="http://schemas.openxmlformats.org/spreadsheetml/2006/main" count="1471" uniqueCount="500">
  <si>
    <t>单位所属县（市、区）</t>
  </si>
  <si>
    <t>单位名称</t>
  </si>
  <si>
    <t>咨询电话</t>
  </si>
  <si>
    <t>岗位代码</t>
  </si>
  <si>
    <t>岗位
类别</t>
  </si>
  <si>
    <t>岗位
名称</t>
  </si>
  <si>
    <t>招聘人数</t>
  </si>
  <si>
    <t>大类</t>
  </si>
  <si>
    <t>小类</t>
  </si>
  <si>
    <t>学历
要求</t>
  </si>
  <si>
    <t>中专</t>
  </si>
  <si>
    <t>大专</t>
  </si>
  <si>
    <t>本科</t>
  </si>
  <si>
    <t>研究生</t>
  </si>
  <si>
    <t>其他条件</t>
  </si>
  <si>
    <t>岗位需要说明的其他事项</t>
  </si>
  <si>
    <t>播州区</t>
  </si>
  <si>
    <t>遵义市播州区融媒体中心</t>
  </si>
  <si>
    <t>22104000101</t>
  </si>
  <si>
    <t>专技岗位</t>
  </si>
  <si>
    <t>播音员</t>
  </si>
  <si>
    <t>综合管理类</t>
  </si>
  <si>
    <t>本科及以上</t>
  </si>
  <si>
    <t>一级学科：戏剧与影视学类
二级学科：播音、播音与主持</t>
  </si>
  <si>
    <t>一级学科：新闻传播学</t>
  </si>
  <si>
    <t>具有播音主持人证（播音主持人资格考试合格证）；定向2022年应届高校毕业生、男性报考</t>
  </si>
  <si>
    <t>22104000102</t>
  </si>
  <si>
    <t>工作人员</t>
  </si>
  <si>
    <t>二级学科：编辑出版学、广播电视编导、艺术设计</t>
  </si>
  <si>
    <t>遵义市播州区纪委区监委信息技术保障中心</t>
  </si>
  <si>
    <t>22104000201</t>
  </si>
  <si>
    <t>二级学科：信息安全、 计算机科学与技术、保密管理</t>
  </si>
  <si>
    <t>一级学科：计算机科学与技术</t>
  </si>
  <si>
    <t>22104000202</t>
  </si>
  <si>
    <t>二级学科：会计学、审计学、账务管理</t>
  </si>
  <si>
    <t>二级学科：会计学、企业管理、技术经济及管理</t>
  </si>
  <si>
    <t>遵义市播州区苟坝会议陈列馆</t>
  </si>
  <si>
    <t>22104000301</t>
  </si>
  <si>
    <t>一级学科：历史学类、中国语言文学类</t>
  </si>
  <si>
    <t>一级学科：中国语言文学、文物与博物馆</t>
  </si>
  <si>
    <t>遵义市播州区机关事务服务中心</t>
  </si>
  <si>
    <t>22104000401</t>
  </si>
  <si>
    <t>管理岗位</t>
  </si>
  <si>
    <t>遵义市播州区电子政务中心</t>
  </si>
  <si>
    <t>22104000501</t>
  </si>
  <si>
    <t>一级学科：电子信息类、计算机类、新闻传播学类</t>
  </si>
  <si>
    <t>遵义市播州区金融服务中心</t>
  </si>
  <si>
    <t>22104000601</t>
  </si>
  <si>
    <t>遵义市播州区镇乡财政财务服务中心</t>
  </si>
  <si>
    <t>22104000701</t>
  </si>
  <si>
    <t>二级学科：档案学、汉语言文学、秘书学</t>
  </si>
  <si>
    <t>22104000702</t>
  </si>
  <si>
    <t>二级学科：财政学、金融学、会计学、财务管理</t>
  </si>
  <si>
    <t>二级学科：财政学、金融学、会计、会计学</t>
  </si>
  <si>
    <t>遵义市播州区自然资源局石板镇自然资源管理所</t>
  </si>
  <si>
    <t>22104000801</t>
  </si>
  <si>
    <t>二级学科：环境工程、资源环境与城乡规划管理、城乡规划</t>
  </si>
  <si>
    <t>一级学科：城乡规划学
二级学科：环境工程</t>
  </si>
  <si>
    <t>遵义市播州区自然资源局尚嵇镇自然资源管理所</t>
  </si>
  <si>
    <t>22104000901</t>
  </si>
  <si>
    <t>遵义市播州区交通建设服务中心</t>
  </si>
  <si>
    <t>22104001001</t>
  </si>
  <si>
    <t>二级学科：交通工程、法学、会计学、汉语言文学</t>
  </si>
  <si>
    <t>二级学科：道路与铁道工程、法学理论、会计学、汉语言文字学</t>
  </si>
  <si>
    <t>遵义市播州区交通运输事业服务中心</t>
  </si>
  <si>
    <t>22104001101</t>
  </si>
  <si>
    <t>一级学科：交通运输类；
二级学科：法学、会计学、汉语言文学</t>
  </si>
  <si>
    <t>一级学科：交通运输工程；
二级学科：法学理论、会计学、汉语言文字学</t>
  </si>
  <si>
    <t>遵义市播州区农村水利建设服务中心</t>
  </si>
  <si>
    <t>22104001201</t>
  </si>
  <si>
    <t>二级学科：给排水科学与工程、地质工程、环境科学与工程</t>
  </si>
  <si>
    <t>一级学科：水利工程</t>
  </si>
  <si>
    <t>遵义市播州区供排水管理服务中心</t>
  </si>
  <si>
    <t>22104001301</t>
  </si>
  <si>
    <t>二级学科：计算机科学与技术、网络工程、软件工程</t>
  </si>
  <si>
    <t>遵义市播州区动物疫病预防控制中心</t>
  </si>
  <si>
    <t>22104001401</t>
  </si>
  <si>
    <t>一级学科：动物医学</t>
  </si>
  <si>
    <t>一级学科： 畜牧学</t>
  </si>
  <si>
    <t>遵义市播州区种植业发展服务中心</t>
  </si>
  <si>
    <t>22104001501</t>
  </si>
  <si>
    <t>二级学科：会计学、财务管理、审计学</t>
  </si>
  <si>
    <t>二级学科：财政学、金融学、会计学</t>
  </si>
  <si>
    <t>22104001502</t>
  </si>
  <si>
    <t>一级学科：植物生产类</t>
  </si>
  <si>
    <t>一级学科：植物保护</t>
  </si>
  <si>
    <t>遵义市播州区农村社会事业发展中心</t>
  </si>
  <si>
    <t>22104001601</t>
  </si>
  <si>
    <t>遵义市播州区疾病预防控制中心</t>
  </si>
  <si>
    <t>22104001701</t>
  </si>
  <si>
    <t>二级学科：医学检验技术</t>
  </si>
  <si>
    <t>一级学科：医学技术</t>
  </si>
  <si>
    <t>22104001702</t>
  </si>
  <si>
    <t>二级学科：卫生检验与检疫</t>
  </si>
  <si>
    <t>22104001703</t>
  </si>
  <si>
    <t>一级学科：公共卫生与预防医学类</t>
  </si>
  <si>
    <t>二级学科：流行病与卫生统计学</t>
  </si>
  <si>
    <t>遵义市播州区中医药技术指导站</t>
  </si>
  <si>
    <t>22104001801</t>
  </si>
  <si>
    <t>一级学科：中医学类、中西医结合类</t>
  </si>
  <si>
    <t>一级学科：中医学、中西医结合</t>
  </si>
  <si>
    <t>遵义市播州区医药卫生健康服务中心</t>
  </si>
  <si>
    <t>22104001901</t>
  </si>
  <si>
    <t>一级学科：会计</t>
  </si>
  <si>
    <t>遵义市播州区综合经济调查队</t>
  </si>
  <si>
    <t>22104002001</t>
  </si>
  <si>
    <t>需到镇乡（街道）统计站工作</t>
  </si>
  <si>
    <t>遵义市播州区投资促进局</t>
  </si>
  <si>
    <t>22104002101</t>
  </si>
  <si>
    <t>二级学科：包装工程、汉语言文学、统计学</t>
  </si>
  <si>
    <t>遵义市播州区市政养护所</t>
  </si>
  <si>
    <t>22104002201</t>
  </si>
  <si>
    <t>定向本区接收的退役军人、驻本区部队干部（士官）随军家属招聘</t>
  </si>
  <si>
    <t>遵义市播州区图书馆</t>
  </si>
  <si>
    <t>22104002301</t>
  </si>
  <si>
    <t>二级学科：图书馆学、档案学、汉语言文学</t>
  </si>
  <si>
    <t>二级学科：图书馆学、档案学、汉语言文字学</t>
  </si>
  <si>
    <t>遵义市播州区文化旅游产业发展中心</t>
  </si>
  <si>
    <t>22104002401</t>
  </si>
  <si>
    <t>二级学科：旅游管理、财务管理、秘书学</t>
  </si>
  <si>
    <t>二级学科：旅游管理、汉语言文字学、会计学</t>
  </si>
  <si>
    <t>遵义市播州区应急救援中心</t>
  </si>
  <si>
    <t>22104002501</t>
  </si>
  <si>
    <t>二级学科：机械工程、机械设计制造及其自动化、机械电子工程</t>
  </si>
  <si>
    <t>二级学科：机械制造及其自动化、机械电子工程</t>
  </si>
  <si>
    <t>遵义市播州区天然林服务中心</t>
  </si>
  <si>
    <t>22104002601</t>
  </si>
  <si>
    <t>一级学科：林业工程类</t>
  </si>
  <si>
    <t>一级学科：林学</t>
  </si>
  <si>
    <t>遵义市播州区乌江国有林场</t>
  </si>
  <si>
    <t>22104002701</t>
  </si>
  <si>
    <t>遵义市播州区市场信息服务中心</t>
  </si>
  <si>
    <t>22104002801</t>
  </si>
  <si>
    <t>根据工作要求，该职位需先行安排到市场监督管理局镇（乡）分局锻炼</t>
  </si>
  <si>
    <t>遵义市播州区网络舆情研究中心</t>
  </si>
  <si>
    <t>22104002901</t>
  </si>
  <si>
    <t>二级学科：汉语言文学、哲学、历史学</t>
  </si>
  <si>
    <t>二级学科：汉语言文字学、马克思主义哲学、中国史</t>
  </si>
  <si>
    <t>遵义市播州区人大代表联络服务中心</t>
  </si>
  <si>
    <t>22104003001</t>
  </si>
  <si>
    <t>22104003002</t>
  </si>
  <si>
    <t>二级学科：会计学、财政学、金融学</t>
  </si>
  <si>
    <t>具有会计从业资格证</t>
  </si>
  <si>
    <t>遵义市播州区政协委员联络服务中心</t>
  </si>
  <si>
    <t>22104003101</t>
  </si>
  <si>
    <t>二级学科：汉语言文学、汉语言、新闻学</t>
  </si>
  <si>
    <t>二级学科：语言学及应用语言学、汉语言文字学、新闻学</t>
  </si>
  <si>
    <t>22104003102</t>
  </si>
  <si>
    <t>遵义市播州区乡村振兴服务中心</t>
  </si>
  <si>
    <t>22104003201</t>
  </si>
  <si>
    <t>二级学科：汉语言文学、汉语言、秘书学</t>
  </si>
  <si>
    <t>22104003202</t>
  </si>
  <si>
    <t>二级学科：水利水电工程、水务工程、农业水利工程</t>
  </si>
  <si>
    <t>具有水利水电工程二级建造师及以上资格证</t>
  </si>
  <si>
    <t>遵义市播州区影山湖街道社区发展服务中心</t>
  </si>
  <si>
    <t>22104003301</t>
  </si>
  <si>
    <t>22104003302</t>
  </si>
  <si>
    <t>一级学科：土木类</t>
  </si>
  <si>
    <t>遵义市播州区龙坑街道城市建设维护服务中心</t>
  </si>
  <si>
    <t>22104003401</t>
  </si>
  <si>
    <t>二级学科：工程管理、工程造价、房地产开发与管理</t>
  </si>
  <si>
    <t>一级学科：建筑学、土木工程、城乡规划学</t>
  </si>
  <si>
    <t>遵义市播州区平正仡佬族乡党务政务综合服务中心</t>
  </si>
  <si>
    <t>22104003501</t>
  </si>
  <si>
    <t>大专及以上</t>
  </si>
  <si>
    <t>面向本区“村务员”定向招聘</t>
  </si>
  <si>
    <t>遵义市播州区平正仡佬族乡科教文化服务中心</t>
  </si>
  <si>
    <t>22104003601</t>
  </si>
  <si>
    <t>面向本区历年由政府安排工作的退役士兵定向招聘；年龄在40岁以下</t>
  </si>
  <si>
    <t>遵义市播州区平正仡佬族乡公共事务服务中心</t>
  </si>
  <si>
    <t>22104003701</t>
  </si>
  <si>
    <t>遵义市播州区洪关苗族乡农业农村服务中心</t>
  </si>
  <si>
    <t>22104003801</t>
  </si>
  <si>
    <t>二级学科：作物生产技术、电气自动化技术、市场营销</t>
  </si>
  <si>
    <t>二级学科：计算机科学与技术、电气工程及其自动化、市场营销</t>
  </si>
  <si>
    <t>遵义市播州区洪关苗族乡公共事务服务中心</t>
  </si>
  <si>
    <t>22104003901</t>
  </si>
  <si>
    <t>遵义市播州区三岔镇综合行政执法大队</t>
  </si>
  <si>
    <t>22104004001</t>
  </si>
  <si>
    <t>遵义市播州区三合镇党务政务综合服务中心</t>
  </si>
  <si>
    <t>22104004101</t>
  </si>
  <si>
    <t>遵义市播州区三合镇公共事务服务中心</t>
  </si>
  <si>
    <t>22104004201</t>
  </si>
  <si>
    <t>遵义市播州区铁厂镇农业农村服务中心</t>
  </si>
  <si>
    <t>22104004301</t>
  </si>
  <si>
    <t>遵义市播州区铁厂镇综合行政执法大队</t>
  </si>
  <si>
    <t>22104004401</t>
  </si>
  <si>
    <t>二级学科：工程造价、会计、云计算技术与应用</t>
  </si>
  <si>
    <t>遵义市播州区铁厂镇党务政务综合服务中心</t>
  </si>
  <si>
    <t>22104004501</t>
  </si>
  <si>
    <t>高中及以上</t>
  </si>
  <si>
    <t>定向村干部招聘</t>
  </si>
  <si>
    <t>遵义市播州区龙坪镇财政所</t>
  </si>
  <si>
    <t>22104004601</t>
  </si>
  <si>
    <t>定向基层服务项目人员</t>
  </si>
  <si>
    <t>遵义市播州区龙坪镇综合行政执法大队</t>
  </si>
  <si>
    <t>22104004701</t>
  </si>
  <si>
    <t>遵义市播州区西坪镇农业农村服务中心</t>
  </si>
  <si>
    <t>22104004801</t>
  </si>
  <si>
    <t>遵义市播州区尚嵇镇科教文化服务中心</t>
  </si>
  <si>
    <t>22104004901</t>
  </si>
  <si>
    <t>遵义市播州区尚嵇镇公共事务服务中心</t>
  </si>
  <si>
    <t>22104005001</t>
  </si>
  <si>
    <t>遵义市播州区新民镇党务政务综合服务中心</t>
  </si>
  <si>
    <t>22104005101</t>
  </si>
  <si>
    <t>遵义市播州区鸭溪镇综合行政执法大队</t>
  </si>
  <si>
    <t>22104005201</t>
  </si>
  <si>
    <t>遵义市播州区石板镇综合行政执法大队</t>
  </si>
  <si>
    <t>22104005301</t>
  </si>
  <si>
    <t>遵义市播州区石板镇公共事务服务中心</t>
  </si>
  <si>
    <t>22104005401</t>
  </si>
  <si>
    <t>遵义市播州区乐山镇公共事务服务中心</t>
  </si>
  <si>
    <t>22104005501</t>
  </si>
  <si>
    <t>遵义市播州区枫香镇党务政务综合服务中心</t>
  </si>
  <si>
    <t>22104005601</t>
  </si>
  <si>
    <t>遵义市播州区枫香镇科教文化服务中心</t>
  </si>
  <si>
    <t>22104005701</t>
  </si>
  <si>
    <t>遵义市播州区枫香镇公共事务服务中心</t>
  </si>
  <si>
    <t>22104005801</t>
  </si>
  <si>
    <t>遵义市播州区泮水镇农业农村服务中心</t>
  </si>
  <si>
    <t>22104005901</t>
  </si>
  <si>
    <t>二级学科：水产养殖技术、烟草栽培与加工、经济林培育与利用</t>
  </si>
  <si>
    <t>二级学科：水产养殖学、种子科学与工程、植物科学与技术</t>
  </si>
  <si>
    <t>二级学科：水产养殖、作物栽培学与耕作学、林木遗传育种</t>
  </si>
  <si>
    <t>遵义市播州区泮水镇财政所</t>
  </si>
  <si>
    <t>22104006001</t>
  </si>
  <si>
    <t>二级学科：财务管理、会计、审计</t>
  </si>
  <si>
    <t>二级学科：会计学、审计学、财务管理</t>
  </si>
  <si>
    <t>二级学科：会计学、统计学、财政学</t>
  </si>
  <si>
    <t>遵义市播州区泮水镇党务政务综合服务中心</t>
  </si>
  <si>
    <t>22104006101</t>
  </si>
  <si>
    <t>22104006102</t>
  </si>
  <si>
    <t>二级学科：计算机应用技术、计算机网络技术、计算机系统与维护</t>
  </si>
  <si>
    <t>二级学科：计算机科学与技术、软件工程、网络工程</t>
  </si>
  <si>
    <t>遵义市播州区泮水镇公共事务服务中心</t>
  </si>
  <si>
    <t>22104006201</t>
  </si>
  <si>
    <t>22104006202</t>
  </si>
  <si>
    <t>遵义市播州区马蹄镇综合行政执法大队</t>
  </si>
  <si>
    <t>22104006301</t>
  </si>
  <si>
    <t>二级学科：会计学、统计学、教育学</t>
  </si>
  <si>
    <t>二级学科：马克思主义哲学、政治经济学、统计学</t>
  </si>
  <si>
    <t>遵义市播州区马蹄镇党务政务综合服务中心</t>
  </si>
  <si>
    <t>22104006401</t>
  </si>
  <si>
    <t>遵义市播州区茅栗镇农业农村服务中心</t>
  </si>
  <si>
    <t>22104006501</t>
  </si>
  <si>
    <t>遵义市播州区实验学校</t>
  </si>
  <si>
    <t>22104006601</t>
  </si>
  <si>
    <t>小学语文教师</t>
  </si>
  <si>
    <t>专业技术类</t>
  </si>
  <si>
    <t>中小学教师类</t>
  </si>
  <si>
    <t>小学教师岗位</t>
  </si>
  <si>
    <t>一级学科：中国语言文学类、二级学科：小学教育、教育学</t>
  </si>
  <si>
    <t>一级学科：中国语言文学
二级学科：学科教学（语文）</t>
  </si>
  <si>
    <t>具有小学及以上语文教师资格证</t>
  </si>
  <si>
    <t>22104006602</t>
  </si>
  <si>
    <t>小学数学教师</t>
  </si>
  <si>
    <t>一级学科：数学类
二级学科：小学教育、教育学</t>
  </si>
  <si>
    <t>一级学科：数学
二级学科：学科教学（数学）</t>
  </si>
  <si>
    <t>具有小学及以上数学教师资格证</t>
  </si>
  <si>
    <t>22104006603</t>
  </si>
  <si>
    <t>中学数学教师</t>
  </si>
  <si>
    <t>中学教师岗位</t>
  </si>
  <si>
    <t>一级学科：数学类          
二级学科：小学教育、教育学</t>
  </si>
  <si>
    <t>具有初中及以上数学教师资格证</t>
  </si>
  <si>
    <t>22104006604</t>
  </si>
  <si>
    <t>中学化学教师</t>
  </si>
  <si>
    <t>二级学科：化学、应用化学、化学生物学</t>
  </si>
  <si>
    <t>一级学科：化学
二级学科：学科教学（化学）</t>
  </si>
  <si>
    <t>具有初中及以上化学教师资格证</t>
  </si>
  <si>
    <t>遵义市播州区第十一小学</t>
  </si>
  <si>
    <t>22104006701</t>
  </si>
  <si>
    <t>一级学科：中国语言文学类
二级学科：小学教育、教育学</t>
  </si>
  <si>
    <t>22104006702</t>
  </si>
  <si>
    <t>22104006703</t>
  </si>
  <si>
    <t>小学体育教师</t>
  </si>
  <si>
    <t>一级学科：体育学类        
二级学科：教育学、小学教育</t>
  </si>
  <si>
    <t>一级学科：体育学
二级学科：学科教学（体育）</t>
  </si>
  <si>
    <t>具有小学及以上体育教师资格证</t>
  </si>
  <si>
    <t>遵义市播州区第六小学</t>
  </si>
  <si>
    <t>22104006801</t>
  </si>
  <si>
    <t>22104006802</t>
  </si>
  <si>
    <t>22104006803</t>
  </si>
  <si>
    <t>小学信息技术教师</t>
  </si>
  <si>
    <t>一级学科:计算机类        二级学科：小学教育</t>
  </si>
  <si>
    <t>一级学科：计算机科学与技术
二级学科：现代教育技术</t>
  </si>
  <si>
    <t>具有小学信息技术及以上教师资格证；定向2022年应届高校毕业生</t>
  </si>
  <si>
    <t>遵义市播州区第四小学</t>
  </si>
  <si>
    <t>22104006901</t>
  </si>
  <si>
    <t>22104006902</t>
  </si>
  <si>
    <t>遵义市播州区第一小学</t>
  </si>
  <si>
    <t>22104007001</t>
  </si>
  <si>
    <t>22104007002</t>
  </si>
  <si>
    <t>22104007003</t>
  </si>
  <si>
    <t>22104007004</t>
  </si>
  <si>
    <t>小学科学教师</t>
  </si>
  <si>
    <t>一级学科：生物科学类
二级学科：科学教育、小学教育</t>
  </si>
  <si>
    <t>一级学科：生物学
二级学科：学科教学（生物）</t>
  </si>
  <si>
    <t>具有小学科学或中学生物教师资格证</t>
  </si>
  <si>
    <t>遵义市播州区龙坑中心学校</t>
  </si>
  <si>
    <t>22104007101</t>
  </si>
  <si>
    <t>小学英语教师</t>
  </si>
  <si>
    <t>一级学科：外国语言文学类
二级学科：小学教育</t>
  </si>
  <si>
    <t>一级学科：外国语言文学
二级学科：学科教学（英语）</t>
  </si>
  <si>
    <t>具有小学及以上英语教师资格证</t>
  </si>
  <si>
    <t>22104007102</t>
  </si>
  <si>
    <t>一级学科：体育学类
二级学科：教育学、小学教育</t>
  </si>
  <si>
    <t>22104007103</t>
  </si>
  <si>
    <t>小学音乐教师</t>
  </si>
  <si>
    <t>一级学科：音乐与舞蹈学类
二级学科：小学教育、教育学</t>
  </si>
  <si>
    <t>一级学科：音乐与舞蹈学
二级学科：学科教学（音乐）</t>
  </si>
  <si>
    <t>具有小学及以上音乐教师资格证</t>
  </si>
  <si>
    <t>遵义市播州区八里中学</t>
  </si>
  <si>
    <t>22104007201</t>
  </si>
  <si>
    <t>中学语文教师</t>
  </si>
  <si>
    <t>具有初中及以上语文教师资格证</t>
  </si>
  <si>
    <t>22104007202</t>
  </si>
  <si>
    <t>一级学科：数学类           
二级学科：小学教育、教育学</t>
  </si>
  <si>
    <t>遵义市播州区第九小学</t>
  </si>
  <si>
    <t>22104007301</t>
  </si>
  <si>
    <t>一级学科：体育学类         
二级学科：教育学、小学教育</t>
  </si>
  <si>
    <t>具有小学及以上体育教师资格证；定向2022年应届高校毕业生</t>
  </si>
  <si>
    <t>遵义市播州区第十小学</t>
  </si>
  <si>
    <t>22104007401</t>
  </si>
  <si>
    <t>一级学科：数学类          
 二级学科：小学教育、教育学</t>
  </si>
  <si>
    <t>具有小学及以上数学教师资格证；定向2022年应届高校毕业生</t>
  </si>
  <si>
    <t>遵义市播州区枫香镇中心学校</t>
  </si>
  <si>
    <t>22104007501</t>
  </si>
  <si>
    <t>枫香小学</t>
  </si>
  <si>
    <t>遵义市播州区泮水镇中心学校</t>
  </si>
  <si>
    <t>22104007601</t>
  </si>
  <si>
    <t>一级学科：数学类           二级学科：小学教育、教育学</t>
  </si>
  <si>
    <t>泮水小学</t>
  </si>
  <si>
    <t>遵义市播州区人民医院</t>
  </si>
  <si>
    <t>22104007701</t>
  </si>
  <si>
    <t>儿科医师</t>
  </si>
  <si>
    <t>医疗卫生类</t>
  </si>
  <si>
    <t>西医临床岗位</t>
  </si>
  <si>
    <t>二级学科：临床医学</t>
  </si>
  <si>
    <t>二级学科：儿科学</t>
  </si>
  <si>
    <t>具有儿科住院医师规范化培训合格证</t>
  </si>
  <si>
    <t>22104007702</t>
  </si>
  <si>
    <t>肛肠科医师</t>
  </si>
  <si>
    <t>二级学科：中医学、中西医临床医学</t>
  </si>
  <si>
    <t>二级学科：中医外科学</t>
  </si>
  <si>
    <t>具有执业医师资格证，（2014年及以后毕业的须有中医住院医师规范化培训合格证）</t>
  </si>
  <si>
    <t>22104007703</t>
  </si>
  <si>
    <t>脊柱骨科医师</t>
  </si>
  <si>
    <t>二级学科：外科学</t>
  </si>
  <si>
    <t>具有外科住院医师规范化培训合格证</t>
  </si>
  <si>
    <t>22104007704</t>
  </si>
  <si>
    <t>泌尿外医师</t>
  </si>
  <si>
    <t>具有执业医师资格证，（2014年及以后毕业的须有外科住院医师规范化培训合格证）</t>
  </si>
  <si>
    <t>22104007705</t>
  </si>
  <si>
    <t>全科医学科医师</t>
  </si>
  <si>
    <t>二级学科：内科学</t>
  </si>
  <si>
    <t>具有全科住院医师规范化培训合格证</t>
  </si>
  <si>
    <t>22104007706</t>
  </si>
  <si>
    <t>重症医学科医师</t>
  </si>
  <si>
    <t>二级学科：急诊医学</t>
  </si>
  <si>
    <t>具有执业医师资格证，（2014年及以后毕业的须有内科住院医师规范化培训合格证）</t>
  </si>
  <si>
    <t>22104007707</t>
  </si>
  <si>
    <t>肿瘤科医师</t>
  </si>
  <si>
    <t>二级学科：肿瘤学</t>
  </si>
  <si>
    <t>具有内科或肿瘤科住院医师规范化培训合格证</t>
  </si>
  <si>
    <t>22104007708</t>
  </si>
  <si>
    <t>手足创伤骨科医师</t>
  </si>
  <si>
    <t>22104007709</t>
  </si>
  <si>
    <t>公共卫生管理岗位</t>
  </si>
  <si>
    <t>二级学科：公共事业管理、公共管理、行政管理</t>
  </si>
  <si>
    <t>二级学科：行政管理、社会医学与卫生事业管理、社会保障</t>
  </si>
  <si>
    <t>遵义市播州区中医院</t>
  </si>
  <si>
    <t>22104007801</t>
  </si>
  <si>
    <t>具有医师资格证，住院医师规范化培训合格证书</t>
  </si>
  <si>
    <t>22104007802</t>
  </si>
  <si>
    <t>外科医师</t>
  </si>
  <si>
    <t>22104007803</t>
  </si>
  <si>
    <t>急诊重症医师</t>
  </si>
  <si>
    <t>22104007804</t>
  </si>
  <si>
    <t>中医内科医师</t>
  </si>
  <si>
    <t>中医临床岗位</t>
  </si>
  <si>
    <t>二级学科：中医学</t>
  </si>
  <si>
    <t>二级学科：中医内科学</t>
  </si>
  <si>
    <t>22104007805</t>
  </si>
  <si>
    <t>一级学科：公共管理类</t>
  </si>
  <si>
    <t>一级学科：公共卫生</t>
  </si>
  <si>
    <t>具有病案信息技术中级及以上专业技术资格证</t>
  </si>
  <si>
    <t>遵义市播州区妇幼保健院</t>
  </si>
  <si>
    <t>22104007901</t>
  </si>
  <si>
    <t>具有执业医师资格证书、儿科专业住院医师规范化培训合格证书</t>
  </si>
  <si>
    <t>22104007902</t>
  </si>
  <si>
    <t>检验人员</t>
  </si>
  <si>
    <t>医学技术岗位</t>
  </si>
  <si>
    <t>二级学科：临床检验诊断学</t>
  </si>
  <si>
    <t>具有检验师及以上资格证书</t>
  </si>
  <si>
    <t>遵义市播州区团溪镇中心卫生院</t>
  </si>
  <si>
    <t>22104008001</t>
  </si>
  <si>
    <t>口腔医师</t>
  </si>
  <si>
    <t>二级学科：口腔医学</t>
  </si>
  <si>
    <t>22104008002</t>
  </si>
  <si>
    <t>村医</t>
  </si>
  <si>
    <t>中专及以上</t>
  </si>
  <si>
    <t>1.限本区在册在岗村医且工作年限满1年及以上人员报考；
2.须具备乡村全科执业助理医师或执业助理医师及上资格；
3.年龄可放宽到40周岁。</t>
  </si>
  <si>
    <t>服务年限5年以上，需到行政村任村医。</t>
  </si>
  <si>
    <t>22104008003</t>
  </si>
  <si>
    <t>一级学科：临床医学</t>
  </si>
  <si>
    <t>具有执业助理医师及以上资格证书</t>
  </si>
  <si>
    <t>遵义市播州区鸭溪镇卫生院</t>
  </si>
  <si>
    <t>22104008101</t>
  </si>
  <si>
    <t>临床医师</t>
  </si>
  <si>
    <t>二级学科：中西医临床医学</t>
  </si>
  <si>
    <t>二级学科：中西医结合临床</t>
  </si>
  <si>
    <t>具有执业医师资格证</t>
  </si>
  <si>
    <t>22104008102</t>
  </si>
  <si>
    <t>二级学科：会计学、财务管理、经济统计学</t>
  </si>
  <si>
    <t>22104008103</t>
  </si>
  <si>
    <t>遵义市播州区芶江镇卫生院</t>
  </si>
  <si>
    <t>22104008201</t>
  </si>
  <si>
    <t>遵义市播州区乌江镇卫生院</t>
  </si>
  <si>
    <t>22104008301</t>
  </si>
  <si>
    <t>具有执业助理医师资格证及以上</t>
  </si>
  <si>
    <t>22104008302</t>
  </si>
  <si>
    <t>遵义市播州区铁厂镇卫生院</t>
  </si>
  <si>
    <t>22104008401</t>
  </si>
  <si>
    <t>中医医师</t>
  </si>
  <si>
    <t>一级学科：临床医学类</t>
  </si>
  <si>
    <t>二级学科：中西医临床医学、中医学、针灸推拿学</t>
  </si>
  <si>
    <t>一级学科：中医学
二级学科：中西医结合临床、针灸推拿学</t>
  </si>
  <si>
    <t>22104008402</t>
  </si>
  <si>
    <t>遵义市播州区西坪镇卫生院</t>
  </si>
  <si>
    <t>22104008501</t>
  </si>
  <si>
    <t>22104008502</t>
  </si>
  <si>
    <t>遵义市播州区平正仡佬乡卫生院</t>
  </si>
  <si>
    <t>22104008601</t>
  </si>
  <si>
    <t>护士</t>
  </si>
  <si>
    <t>护理岗位</t>
  </si>
  <si>
    <t>二级学科：护理学</t>
  </si>
  <si>
    <t>具有护士资格证</t>
  </si>
  <si>
    <t>22104008602</t>
  </si>
  <si>
    <t>药房人员</t>
  </si>
  <si>
    <t>药剂岗位</t>
  </si>
  <si>
    <t>二级学科：药学</t>
  </si>
  <si>
    <t>二级学科：临床药学</t>
  </si>
  <si>
    <t>一级学科：药学</t>
  </si>
  <si>
    <t>22104008603</t>
  </si>
  <si>
    <t>影像人员</t>
  </si>
  <si>
    <t>二级学科：医学影像技术</t>
  </si>
  <si>
    <t>二级学科：放射医学</t>
  </si>
  <si>
    <t>具有放射医学技术初级（士）及以上资格证书。</t>
  </si>
  <si>
    <t>遵义市播州区洪关乡卫生院</t>
  </si>
  <si>
    <t>22104008701</t>
  </si>
  <si>
    <t>一级学科：中西医结合</t>
  </si>
  <si>
    <t>限2022年应届高校毕业生</t>
  </si>
  <si>
    <t>遵义市播州区龙坪镇中心卫生院</t>
  </si>
  <si>
    <t>22104008801</t>
  </si>
  <si>
    <t>会计及相关专业</t>
  </si>
  <si>
    <t>二级学科：会计学、会计</t>
  </si>
  <si>
    <t>遵义市播州区马蹄镇卫生院</t>
  </si>
  <si>
    <t>22104008901</t>
  </si>
  <si>
    <t>具有执业助理医师资格证及以上（执业范围：外科专业）</t>
  </si>
  <si>
    <t>22104008902</t>
  </si>
  <si>
    <t>二级学科：药理学</t>
  </si>
  <si>
    <t>具有药师资格证</t>
  </si>
  <si>
    <t>遵义市播州区乐山镇卫生院</t>
  </si>
  <si>
    <t>22104009001</t>
  </si>
  <si>
    <t>具有护师资格证</t>
  </si>
  <si>
    <t>22104009002</t>
  </si>
  <si>
    <t>二级学科：针灸推拿、中医学</t>
  </si>
  <si>
    <t>二级学科：针灸推拿学、中医内科学、中西医结合临床</t>
  </si>
  <si>
    <t>具有执业助理医师及以上资格证。</t>
  </si>
  <si>
    <t>22104009003</t>
  </si>
  <si>
    <t>一级学科：中医学</t>
  </si>
  <si>
    <t>遵义市播州区茅栗镇卫生院</t>
  </si>
  <si>
    <t>22104009101</t>
  </si>
  <si>
    <t>二级学科：药物化学、药剂学</t>
  </si>
  <si>
    <t>具有执业医师资格证及以上（执业范围：药师）</t>
  </si>
  <si>
    <t>22104009102</t>
  </si>
  <si>
    <t>放射人员</t>
  </si>
  <si>
    <t>遵义市播州区新民镇卫生院</t>
  </si>
  <si>
    <t>22104009201</t>
  </si>
  <si>
    <t>二级学科：中医学、中医骨伤、针灸推拿</t>
  </si>
  <si>
    <t>遵义市播州区南白社区卫生服务中心</t>
  </si>
  <si>
    <t>22104009301</t>
  </si>
  <si>
    <t>遵义市播州区龙坑社区卫生服务中心</t>
  </si>
  <si>
    <t>22104009401</t>
  </si>
  <si>
    <t>二级学科：临床医学、麻醉学</t>
  </si>
  <si>
    <t>二级学科：外科学、麻醉学</t>
  </si>
  <si>
    <t>22104009402</t>
  </si>
  <si>
    <t>影像医师</t>
  </si>
  <si>
    <t>二级学科：医学影像学、放射医学</t>
  </si>
  <si>
    <t>二级学科：影像医学与核医学</t>
  </si>
  <si>
    <t>遵义市播州区三合镇中心卫生院</t>
  </si>
  <si>
    <t>22104009501</t>
  </si>
  <si>
    <t>麻醉医师</t>
  </si>
  <si>
    <t>二级学科：麻醉学</t>
  </si>
  <si>
    <t>具有执业医师资格证（执业范围：麻醉专业）</t>
  </si>
  <si>
    <t>遵义市播州区泮水镇中心卫生院</t>
  </si>
  <si>
    <t>22104009601</t>
  </si>
  <si>
    <t>具有执业医师资格证（执业范围：内科专业）</t>
  </si>
  <si>
    <t>遵义市播州区石板镇卫生院</t>
  </si>
  <si>
    <t>22104009701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</si>
</sst>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10"/>
      <name val="黑体"/>
      <charset val="134"/>
    </font>
    <font>
      <sz val="12"/>
      <name val="黑体"/>
      <charset val="134"/>
    </font>
    <font>
      <sz val="10"/>
      <name val="宋体"/>
      <charset val="134"/>
    </font>
    <font>
      <sz val="10"/>
      <color theme="1"/>
      <name val="宋体"/>
      <charset val="134"/>
    </font>
    <font>
      <sz val="10"/>
      <color rgb="FF000000"/>
      <name val="宋体"/>
      <charset val="134"/>
    </font>
    <font>
      <sz val="10"/>
      <color indexed="8"/>
      <name val="宋体"/>
      <charset val="134"/>
    </font>
    <font>
      <b/>
      <sz val="15"/>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b/>
      <sz val="18"/>
      <color theme="3"/>
      <name val="宋体"/>
      <charset val="134"/>
      <scheme val="minor"/>
    </font>
    <font>
      <sz val="10"/>
      <name val="Arial"/>
      <charset val="134"/>
    </font>
    <font>
      <sz val="11"/>
      <color rgb="FF9C6500"/>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18"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2" applyNumberFormat="0" applyFill="0" applyAlignment="0" applyProtection="0">
      <alignment vertical="center"/>
    </xf>
    <xf numFmtId="0" fontId="19" fillId="0" borderId="2" applyNumberFormat="0" applyFill="0" applyAlignment="0" applyProtection="0">
      <alignment vertical="center"/>
    </xf>
    <xf numFmtId="0" fontId="17" fillId="17" borderId="0" applyNumberFormat="0" applyBorder="0" applyAlignment="0" applyProtection="0">
      <alignment vertical="center"/>
    </xf>
    <xf numFmtId="0" fontId="12" fillId="0" borderId="5" applyNumberFormat="0" applyFill="0" applyAlignment="0" applyProtection="0">
      <alignment vertical="center"/>
    </xf>
    <xf numFmtId="0" fontId="17" fillId="22" borderId="0" applyNumberFormat="0" applyBorder="0" applyAlignment="0" applyProtection="0">
      <alignment vertical="center"/>
    </xf>
    <xf numFmtId="0" fontId="10" fillId="5" borderId="4" applyNumberFormat="0" applyAlignment="0" applyProtection="0">
      <alignment vertical="center"/>
    </xf>
    <xf numFmtId="0" fontId="15" fillId="5" borderId="6" applyNumberFormat="0" applyAlignment="0" applyProtection="0">
      <alignment vertical="center"/>
    </xf>
    <xf numFmtId="0" fontId="20" fillId="11" borderId="8" applyNumberFormat="0" applyAlignment="0" applyProtection="0">
      <alignment vertical="center"/>
    </xf>
    <xf numFmtId="0" fontId="18" fillId="25" borderId="0" applyNumberFormat="0" applyBorder="0" applyAlignment="0" applyProtection="0">
      <alignment vertical="center"/>
    </xf>
    <xf numFmtId="0" fontId="17" fillId="29" borderId="0" applyNumberFormat="0" applyBorder="0" applyAlignment="0" applyProtection="0">
      <alignment vertical="center"/>
    </xf>
    <xf numFmtId="0" fontId="14" fillId="0" borderId="7" applyNumberFormat="0" applyFill="0" applyAlignment="0" applyProtection="0">
      <alignment vertical="center"/>
    </xf>
    <xf numFmtId="0" fontId="26" fillId="0" borderId="9" applyNumberFormat="0" applyFill="0" applyAlignment="0" applyProtection="0">
      <alignment vertical="center"/>
    </xf>
    <xf numFmtId="0" fontId="25" fillId="30" borderId="0" applyNumberFormat="0" applyBorder="0" applyAlignment="0" applyProtection="0">
      <alignment vertical="center"/>
    </xf>
    <xf numFmtId="0" fontId="24" fillId="24" borderId="0" applyNumberFormat="0" applyBorder="0" applyAlignment="0" applyProtection="0">
      <alignment vertical="center"/>
    </xf>
    <xf numFmtId="0" fontId="18" fillId="28" borderId="0" applyNumberFormat="0" applyBorder="0" applyAlignment="0" applyProtection="0">
      <alignment vertical="center"/>
    </xf>
    <xf numFmtId="0" fontId="17" fillId="16" borderId="0" applyNumberFormat="0" applyBorder="0" applyAlignment="0" applyProtection="0">
      <alignment vertical="center"/>
    </xf>
    <xf numFmtId="0" fontId="18" fillId="27"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17" fillId="31" borderId="0" applyNumberFormat="0" applyBorder="0" applyAlignment="0" applyProtection="0">
      <alignment vertical="center"/>
    </xf>
    <xf numFmtId="0" fontId="17" fillId="2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23" fillId="0" borderId="0"/>
    <xf numFmtId="0" fontId="17" fillId="7" borderId="0" applyNumberFormat="0" applyBorder="0" applyAlignment="0" applyProtection="0">
      <alignment vertical="center"/>
    </xf>
    <xf numFmtId="0" fontId="18" fillId="13" borderId="0" applyNumberFormat="0" applyBorder="0" applyAlignment="0" applyProtection="0">
      <alignment vertical="center"/>
    </xf>
    <xf numFmtId="0" fontId="17" fillId="20" borderId="0" applyNumberFormat="0" applyBorder="0" applyAlignment="0" applyProtection="0">
      <alignment vertical="center"/>
    </xf>
    <xf numFmtId="0" fontId="17" fillId="19" borderId="0" applyNumberFormat="0" applyBorder="0" applyAlignment="0" applyProtection="0">
      <alignment vertical="center"/>
    </xf>
    <xf numFmtId="0" fontId="18" fillId="26"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0" fillId="0" borderId="0" xfId="0" applyBorder="1">
      <alignment vertical="center"/>
    </xf>
    <xf numFmtId="0" fontId="0" fillId="0" borderId="0" xfId="0"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43" applyFont="1" applyFill="1" applyBorder="1" applyAlignment="1" applyProtection="1">
      <alignment horizontal="center" vertical="center" wrapText="1"/>
    </xf>
    <xf numFmtId="0" fontId="4" fillId="2" borderId="1" xfId="50" applyNumberFormat="1" applyFont="1" applyFill="1" applyBorder="1" applyAlignment="1">
      <alignment horizontal="center" vertical="center" wrapText="1"/>
    </xf>
    <xf numFmtId="49" fontId="4" fillId="2" borderId="1" xfId="50" applyNumberFormat="1"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49" fontId="3" fillId="2" borderId="1" xfId="5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2" borderId="1" xfId="5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49" fontId="5" fillId="2" borderId="1" xfId="5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55"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02022041443205540484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全市汇总"/>
      <sheetName val="Sheet3"/>
      <sheetName val="Sheet4"/>
      <sheetName val="Sheet1"/>
      <sheetName val="Sheet5"/>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152"/>
  <sheetViews>
    <sheetView tabSelected="1" workbookViewId="0">
      <selection activeCell="H161" sqref="H161"/>
    </sheetView>
  </sheetViews>
  <sheetFormatPr defaultColWidth="9" defaultRowHeight="13.5"/>
  <cols>
    <col min="1" max="17" width="9" style="2"/>
    <col min="18" max="16384" width="9" style="3"/>
  </cols>
  <sheetData>
    <row r="1" s="1" customFormat="1" ht="36" spans="1:17">
      <c r="A1" s="4" t="s">
        <v>0</v>
      </c>
      <c r="B1" s="5" t="s">
        <v>1</v>
      </c>
      <c r="C1" s="5" t="s">
        <v>2</v>
      </c>
      <c r="D1" s="5" t="s">
        <v>3</v>
      </c>
      <c r="E1" s="5" t="s">
        <v>4</v>
      </c>
      <c r="F1" s="5" t="s">
        <v>5</v>
      </c>
      <c r="G1" s="5" t="s">
        <v>6</v>
      </c>
      <c r="H1" s="5" t="s">
        <v>7</v>
      </c>
      <c r="I1" s="5" t="s">
        <v>8</v>
      </c>
      <c r="J1" s="5" t="s">
        <v>8</v>
      </c>
      <c r="K1" s="5" t="s">
        <v>9</v>
      </c>
      <c r="L1" s="5" t="s">
        <v>10</v>
      </c>
      <c r="M1" s="5" t="s">
        <v>11</v>
      </c>
      <c r="N1" s="5" t="s">
        <v>12</v>
      </c>
      <c r="O1" s="5" t="s">
        <v>13</v>
      </c>
      <c r="P1" s="5" t="s">
        <v>14</v>
      </c>
      <c r="Q1" s="4" t="s">
        <v>15</v>
      </c>
    </row>
    <row r="2" s="1" customFormat="1" ht="96" spans="1:17">
      <c r="A2" s="6" t="s">
        <v>16</v>
      </c>
      <c r="B2" s="7" t="s">
        <v>17</v>
      </c>
      <c r="C2" s="8">
        <v>27228300</v>
      </c>
      <c r="D2" s="9" t="s">
        <v>18</v>
      </c>
      <c r="E2" s="10" t="s">
        <v>19</v>
      </c>
      <c r="F2" s="7" t="s">
        <v>20</v>
      </c>
      <c r="G2" s="11">
        <v>1</v>
      </c>
      <c r="H2" s="11" t="s">
        <v>21</v>
      </c>
      <c r="I2" s="11"/>
      <c r="J2" s="11"/>
      <c r="K2" s="11" t="s">
        <v>22</v>
      </c>
      <c r="L2" s="11"/>
      <c r="M2" s="11"/>
      <c r="N2" s="10" t="s">
        <v>23</v>
      </c>
      <c r="O2" s="10" t="s">
        <v>24</v>
      </c>
      <c r="P2" s="15" t="s">
        <v>25</v>
      </c>
      <c r="Q2" s="15"/>
    </row>
    <row r="3" s="1" customFormat="1" ht="60" spans="1:17">
      <c r="A3" s="6" t="s">
        <v>16</v>
      </c>
      <c r="B3" s="7"/>
      <c r="C3" s="8"/>
      <c r="D3" s="9" t="s">
        <v>26</v>
      </c>
      <c r="E3" s="10" t="s">
        <v>19</v>
      </c>
      <c r="F3" s="10" t="s">
        <v>27</v>
      </c>
      <c r="G3" s="11">
        <v>1</v>
      </c>
      <c r="H3" s="11" t="s">
        <v>21</v>
      </c>
      <c r="I3" s="11"/>
      <c r="J3" s="11"/>
      <c r="K3" s="11" t="s">
        <v>22</v>
      </c>
      <c r="L3" s="11"/>
      <c r="M3" s="11"/>
      <c r="N3" s="10" t="s">
        <v>28</v>
      </c>
      <c r="O3" s="10" t="s">
        <v>24</v>
      </c>
      <c r="P3" s="9"/>
      <c r="Q3" s="9"/>
    </row>
    <row r="4" s="1" customFormat="1" ht="60" spans="1:17">
      <c r="A4" s="6" t="s">
        <v>16</v>
      </c>
      <c r="B4" s="11" t="s">
        <v>29</v>
      </c>
      <c r="C4" s="11">
        <v>27251920</v>
      </c>
      <c r="D4" s="9" t="s">
        <v>30</v>
      </c>
      <c r="E4" s="10" t="s">
        <v>19</v>
      </c>
      <c r="F4" s="10" t="s">
        <v>27</v>
      </c>
      <c r="G4" s="11">
        <v>1</v>
      </c>
      <c r="H4" s="11" t="s">
        <v>21</v>
      </c>
      <c r="I4" s="11"/>
      <c r="J4" s="11"/>
      <c r="K4" s="11" t="s">
        <v>22</v>
      </c>
      <c r="L4" s="11"/>
      <c r="M4" s="11"/>
      <c r="N4" s="10" t="s">
        <v>31</v>
      </c>
      <c r="O4" s="10" t="s">
        <v>32</v>
      </c>
      <c r="P4" s="9"/>
      <c r="Q4" s="9"/>
    </row>
    <row r="5" s="1" customFormat="1" ht="60" spans="1:17">
      <c r="A5" s="6" t="s">
        <v>16</v>
      </c>
      <c r="B5" s="11"/>
      <c r="C5" s="11"/>
      <c r="D5" s="9" t="s">
        <v>33</v>
      </c>
      <c r="E5" s="10" t="s">
        <v>19</v>
      </c>
      <c r="F5" s="10"/>
      <c r="G5" s="11">
        <v>1</v>
      </c>
      <c r="H5" s="11" t="s">
        <v>21</v>
      </c>
      <c r="I5" s="11"/>
      <c r="J5" s="11"/>
      <c r="K5" s="11" t="s">
        <v>22</v>
      </c>
      <c r="L5" s="11"/>
      <c r="M5" s="11"/>
      <c r="N5" s="16" t="s">
        <v>34</v>
      </c>
      <c r="O5" s="10" t="s">
        <v>35</v>
      </c>
      <c r="P5" s="9"/>
      <c r="Q5" s="9"/>
    </row>
    <row r="6" s="1" customFormat="1" ht="48" spans="1:17">
      <c r="A6" s="6" t="s">
        <v>16</v>
      </c>
      <c r="B6" s="11" t="s">
        <v>36</v>
      </c>
      <c r="C6" s="10">
        <v>27570099</v>
      </c>
      <c r="D6" s="9" t="s">
        <v>37</v>
      </c>
      <c r="E6" s="10" t="s">
        <v>19</v>
      </c>
      <c r="F6" s="10" t="s">
        <v>27</v>
      </c>
      <c r="G6" s="11">
        <v>2</v>
      </c>
      <c r="H6" s="11" t="s">
        <v>21</v>
      </c>
      <c r="I6" s="11"/>
      <c r="J6" s="11"/>
      <c r="K6" s="11" t="s">
        <v>22</v>
      </c>
      <c r="L6" s="11"/>
      <c r="M6" s="11"/>
      <c r="N6" s="10" t="s">
        <v>38</v>
      </c>
      <c r="O6" s="10" t="s">
        <v>39</v>
      </c>
      <c r="P6" s="9"/>
      <c r="Q6" s="9"/>
    </row>
    <row r="7" s="1" customFormat="1" ht="36" spans="1:17">
      <c r="A7" s="6" t="s">
        <v>16</v>
      </c>
      <c r="B7" s="11" t="s">
        <v>40</v>
      </c>
      <c r="C7" s="11">
        <v>27229872</v>
      </c>
      <c r="D7" s="9" t="s">
        <v>41</v>
      </c>
      <c r="E7" s="10" t="s">
        <v>42</v>
      </c>
      <c r="F7" s="10" t="s">
        <v>27</v>
      </c>
      <c r="G7" s="10">
        <v>3</v>
      </c>
      <c r="H7" s="11" t="s">
        <v>21</v>
      </c>
      <c r="I7" s="11"/>
      <c r="J7" s="11"/>
      <c r="K7" s="11" t="s">
        <v>22</v>
      </c>
      <c r="L7" s="11"/>
      <c r="M7" s="11"/>
      <c r="N7" s="10"/>
      <c r="O7" s="10"/>
      <c r="P7" s="15"/>
      <c r="Q7" s="9"/>
    </row>
    <row r="8" s="1" customFormat="1" ht="60" spans="1:17">
      <c r="A8" s="6" t="s">
        <v>16</v>
      </c>
      <c r="B8" s="11" t="s">
        <v>43</v>
      </c>
      <c r="C8" s="11">
        <v>27229872</v>
      </c>
      <c r="D8" s="9" t="s">
        <v>44</v>
      </c>
      <c r="E8" s="10" t="s">
        <v>19</v>
      </c>
      <c r="F8" s="10"/>
      <c r="G8" s="10">
        <v>1</v>
      </c>
      <c r="H8" s="11" t="s">
        <v>21</v>
      </c>
      <c r="I8" s="11"/>
      <c r="J8" s="11"/>
      <c r="K8" s="11" t="s">
        <v>22</v>
      </c>
      <c r="L8" s="11"/>
      <c r="M8" s="11"/>
      <c r="N8" s="10" t="s">
        <v>45</v>
      </c>
      <c r="O8" s="10" t="s">
        <v>32</v>
      </c>
      <c r="P8" s="15"/>
      <c r="Q8" s="9"/>
    </row>
    <row r="9" s="1" customFormat="1" ht="36" spans="1:17">
      <c r="A9" s="6" t="s">
        <v>16</v>
      </c>
      <c r="B9" s="11" t="s">
        <v>46</v>
      </c>
      <c r="C9" s="11">
        <v>27229872</v>
      </c>
      <c r="D9" s="9" t="s">
        <v>47</v>
      </c>
      <c r="E9" s="10" t="s">
        <v>42</v>
      </c>
      <c r="F9" s="10"/>
      <c r="G9" s="11">
        <v>4</v>
      </c>
      <c r="H9" s="11" t="s">
        <v>21</v>
      </c>
      <c r="I9" s="11"/>
      <c r="J9" s="11"/>
      <c r="K9" s="11" t="s">
        <v>22</v>
      </c>
      <c r="L9" s="11"/>
      <c r="M9" s="11"/>
      <c r="N9" s="10"/>
      <c r="O9" s="10"/>
      <c r="P9" s="11"/>
      <c r="Q9" s="9"/>
    </row>
    <row r="10" s="1" customFormat="1" ht="48" spans="1:17">
      <c r="A10" s="6" t="s">
        <v>16</v>
      </c>
      <c r="B10" s="11" t="s">
        <v>48</v>
      </c>
      <c r="C10" s="7">
        <v>27230349</v>
      </c>
      <c r="D10" s="9" t="s">
        <v>49</v>
      </c>
      <c r="E10" s="10" t="s">
        <v>19</v>
      </c>
      <c r="F10" s="11" t="s">
        <v>27</v>
      </c>
      <c r="G10" s="10">
        <v>1</v>
      </c>
      <c r="H10" s="11" t="s">
        <v>21</v>
      </c>
      <c r="I10" s="11"/>
      <c r="J10" s="11"/>
      <c r="K10" s="11" t="s">
        <v>22</v>
      </c>
      <c r="L10" s="11"/>
      <c r="M10" s="11"/>
      <c r="N10" s="11" t="s">
        <v>50</v>
      </c>
      <c r="O10" s="10"/>
      <c r="P10" s="9"/>
      <c r="Q10" s="9"/>
    </row>
    <row r="11" s="1" customFormat="1" ht="60" spans="1:17">
      <c r="A11" s="6" t="s">
        <v>16</v>
      </c>
      <c r="B11" s="11"/>
      <c r="C11" s="7"/>
      <c r="D11" s="9" t="s">
        <v>51</v>
      </c>
      <c r="E11" s="10" t="s">
        <v>19</v>
      </c>
      <c r="F11" s="11"/>
      <c r="G11" s="10">
        <v>2</v>
      </c>
      <c r="H11" s="11" t="s">
        <v>21</v>
      </c>
      <c r="I11" s="11"/>
      <c r="J11" s="11"/>
      <c r="K11" s="11" t="s">
        <v>22</v>
      </c>
      <c r="L11" s="11"/>
      <c r="M11" s="11"/>
      <c r="N11" s="10" t="s">
        <v>52</v>
      </c>
      <c r="O11" s="10" t="s">
        <v>53</v>
      </c>
      <c r="P11" s="9"/>
      <c r="Q11" s="9"/>
    </row>
    <row r="12" s="1" customFormat="1" ht="72" spans="1:17">
      <c r="A12" s="6" t="s">
        <v>16</v>
      </c>
      <c r="B12" s="11" t="s">
        <v>54</v>
      </c>
      <c r="C12" s="10">
        <v>27723062</v>
      </c>
      <c r="D12" s="9" t="s">
        <v>55</v>
      </c>
      <c r="E12" s="10" t="s">
        <v>19</v>
      </c>
      <c r="F12" s="10" t="s">
        <v>27</v>
      </c>
      <c r="G12" s="10">
        <v>1</v>
      </c>
      <c r="H12" s="11" t="s">
        <v>21</v>
      </c>
      <c r="I12" s="11"/>
      <c r="J12" s="11"/>
      <c r="K12" s="11" t="s">
        <v>22</v>
      </c>
      <c r="L12" s="11"/>
      <c r="M12" s="11"/>
      <c r="N12" s="10" t="s">
        <v>56</v>
      </c>
      <c r="O12" s="10" t="s">
        <v>57</v>
      </c>
      <c r="P12" s="9"/>
      <c r="Q12" s="9"/>
    </row>
    <row r="13" s="1" customFormat="1" ht="72" spans="1:17">
      <c r="A13" s="6" t="s">
        <v>16</v>
      </c>
      <c r="B13" s="11" t="s">
        <v>58</v>
      </c>
      <c r="C13" s="10"/>
      <c r="D13" s="9" t="s">
        <v>59</v>
      </c>
      <c r="E13" s="10" t="s">
        <v>42</v>
      </c>
      <c r="F13" s="10" t="s">
        <v>27</v>
      </c>
      <c r="G13" s="10">
        <v>1</v>
      </c>
      <c r="H13" s="11" t="s">
        <v>21</v>
      </c>
      <c r="I13" s="11"/>
      <c r="J13" s="11"/>
      <c r="K13" s="11" t="s">
        <v>22</v>
      </c>
      <c r="L13" s="11"/>
      <c r="M13" s="11"/>
      <c r="N13" s="10" t="s">
        <v>56</v>
      </c>
      <c r="O13" s="10" t="s">
        <v>57</v>
      </c>
      <c r="P13" s="9"/>
      <c r="Q13" s="9"/>
    </row>
    <row r="14" s="1" customFormat="1" ht="72" spans="1:17">
      <c r="A14" s="6" t="s">
        <v>16</v>
      </c>
      <c r="B14" s="11" t="s">
        <v>60</v>
      </c>
      <c r="C14" s="10">
        <v>27222518</v>
      </c>
      <c r="D14" s="9" t="s">
        <v>61</v>
      </c>
      <c r="E14" s="10" t="s">
        <v>42</v>
      </c>
      <c r="F14" s="10" t="s">
        <v>27</v>
      </c>
      <c r="G14" s="10">
        <v>1</v>
      </c>
      <c r="H14" s="11" t="s">
        <v>21</v>
      </c>
      <c r="I14" s="11"/>
      <c r="J14" s="11"/>
      <c r="K14" s="11" t="s">
        <v>22</v>
      </c>
      <c r="L14" s="11"/>
      <c r="M14" s="11"/>
      <c r="N14" s="10" t="s">
        <v>62</v>
      </c>
      <c r="O14" s="10" t="s">
        <v>63</v>
      </c>
      <c r="P14" s="9"/>
      <c r="Q14" s="9"/>
    </row>
    <row r="15" s="1" customFormat="1" ht="84" spans="1:17">
      <c r="A15" s="6" t="s">
        <v>16</v>
      </c>
      <c r="B15" s="11" t="s">
        <v>64</v>
      </c>
      <c r="C15" s="10"/>
      <c r="D15" s="9" t="s">
        <v>65</v>
      </c>
      <c r="E15" s="10" t="s">
        <v>42</v>
      </c>
      <c r="F15" s="10" t="s">
        <v>27</v>
      </c>
      <c r="G15" s="10">
        <v>1</v>
      </c>
      <c r="H15" s="11" t="s">
        <v>21</v>
      </c>
      <c r="I15" s="11"/>
      <c r="J15" s="11"/>
      <c r="K15" s="11" t="s">
        <v>22</v>
      </c>
      <c r="L15" s="11"/>
      <c r="M15" s="11"/>
      <c r="N15" s="10" t="s">
        <v>66</v>
      </c>
      <c r="O15" s="10" t="s">
        <v>67</v>
      </c>
      <c r="P15" s="9"/>
      <c r="Q15" s="9"/>
    </row>
    <row r="16" s="1" customFormat="1" ht="72" spans="1:17">
      <c r="A16" s="6" t="s">
        <v>16</v>
      </c>
      <c r="B16" s="11" t="s">
        <v>68</v>
      </c>
      <c r="C16" s="10">
        <v>27222237</v>
      </c>
      <c r="D16" s="9" t="s">
        <v>69</v>
      </c>
      <c r="E16" s="10" t="s">
        <v>42</v>
      </c>
      <c r="F16" s="10" t="s">
        <v>27</v>
      </c>
      <c r="G16" s="10">
        <v>1</v>
      </c>
      <c r="H16" s="11" t="s">
        <v>21</v>
      </c>
      <c r="I16" s="11"/>
      <c r="J16" s="11"/>
      <c r="K16" s="11" t="s">
        <v>22</v>
      </c>
      <c r="L16" s="11"/>
      <c r="M16" s="11"/>
      <c r="N16" s="10" t="s">
        <v>70</v>
      </c>
      <c r="O16" s="10" t="s">
        <v>71</v>
      </c>
      <c r="P16" s="9"/>
      <c r="Q16" s="9"/>
    </row>
    <row r="17" s="1" customFormat="1" ht="60" spans="1:17">
      <c r="A17" s="6" t="s">
        <v>16</v>
      </c>
      <c r="B17" s="11" t="s">
        <v>72</v>
      </c>
      <c r="C17" s="10"/>
      <c r="D17" s="9" t="s">
        <v>73</v>
      </c>
      <c r="E17" s="10" t="s">
        <v>19</v>
      </c>
      <c r="F17" s="10" t="s">
        <v>27</v>
      </c>
      <c r="G17" s="10">
        <v>1</v>
      </c>
      <c r="H17" s="11" t="s">
        <v>21</v>
      </c>
      <c r="I17" s="11"/>
      <c r="J17" s="11"/>
      <c r="K17" s="11" t="s">
        <v>22</v>
      </c>
      <c r="L17" s="11"/>
      <c r="M17" s="11"/>
      <c r="N17" s="10" t="s">
        <v>74</v>
      </c>
      <c r="O17" s="10" t="s">
        <v>32</v>
      </c>
      <c r="P17" s="9"/>
      <c r="Q17" s="9"/>
    </row>
    <row r="18" s="1" customFormat="1" ht="48" spans="1:17">
      <c r="A18" s="6" t="s">
        <v>16</v>
      </c>
      <c r="B18" s="11" t="s">
        <v>75</v>
      </c>
      <c r="C18" s="10">
        <v>27233795</v>
      </c>
      <c r="D18" s="9" t="s">
        <v>76</v>
      </c>
      <c r="E18" s="10" t="s">
        <v>19</v>
      </c>
      <c r="F18" s="10" t="s">
        <v>27</v>
      </c>
      <c r="G18" s="7">
        <v>1</v>
      </c>
      <c r="H18" s="11" t="s">
        <v>21</v>
      </c>
      <c r="I18" s="11"/>
      <c r="J18" s="11"/>
      <c r="K18" s="11" t="s">
        <v>22</v>
      </c>
      <c r="L18" s="11"/>
      <c r="M18" s="11"/>
      <c r="N18" s="10" t="s">
        <v>77</v>
      </c>
      <c r="O18" s="10" t="s">
        <v>78</v>
      </c>
      <c r="P18" s="9"/>
      <c r="Q18" s="9"/>
    </row>
    <row r="19" s="1" customFormat="1" ht="48" spans="1:17">
      <c r="A19" s="6" t="s">
        <v>16</v>
      </c>
      <c r="B19" s="11" t="s">
        <v>79</v>
      </c>
      <c r="C19" s="10"/>
      <c r="D19" s="9" t="s">
        <v>80</v>
      </c>
      <c r="E19" s="10" t="s">
        <v>19</v>
      </c>
      <c r="F19" s="10" t="s">
        <v>27</v>
      </c>
      <c r="G19" s="7">
        <v>1</v>
      </c>
      <c r="H19" s="11" t="s">
        <v>21</v>
      </c>
      <c r="I19" s="11"/>
      <c r="J19" s="11"/>
      <c r="K19" s="11" t="s">
        <v>22</v>
      </c>
      <c r="L19" s="11"/>
      <c r="M19" s="11"/>
      <c r="N19" s="10" t="s">
        <v>81</v>
      </c>
      <c r="O19" s="10" t="s">
        <v>82</v>
      </c>
      <c r="P19" s="9"/>
      <c r="Q19" s="9"/>
    </row>
    <row r="20" s="1" customFormat="1" ht="24" spans="1:17">
      <c r="A20" s="6" t="s">
        <v>16</v>
      </c>
      <c r="B20" s="11"/>
      <c r="C20" s="10"/>
      <c r="D20" s="9" t="s">
        <v>83</v>
      </c>
      <c r="E20" s="10" t="s">
        <v>19</v>
      </c>
      <c r="F20" s="10" t="s">
        <v>27</v>
      </c>
      <c r="G20" s="7">
        <v>2</v>
      </c>
      <c r="H20" s="11" t="s">
        <v>21</v>
      </c>
      <c r="I20" s="11"/>
      <c r="J20" s="11"/>
      <c r="K20" s="11" t="s">
        <v>22</v>
      </c>
      <c r="L20" s="11"/>
      <c r="M20" s="11"/>
      <c r="N20" s="10" t="s">
        <v>84</v>
      </c>
      <c r="O20" s="10" t="s">
        <v>85</v>
      </c>
      <c r="P20" s="9"/>
      <c r="Q20" s="9"/>
    </row>
    <row r="21" s="1" customFormat="1" ht="48" spans="1:17">
      <c r="A21" s="6" t="s">
        <v>16</v>
      </c>
      <c r="B21" s="11" t="s">
        <v>86</v>
      </c>
      <c r="C21" s="10"/>
      <c r="D21" s="9" t="s">
        <v>87</v>
      </c>
      <c r="E21" s="10" t="s">
        <v>19</v>
      </c>
      <c r="F21" s="10" t="s">
        <v>27</v>
      </c>
      <c r="G21" s="7">
        <v>1</v>
      </c>
      <c r="H21" s="11" t="s">
        <v>21</v>
      </c>
      <c r="I21" s="11"/>
      <c r="J21" s="11"/>
      <c r="K21" s="11" t="s">
        <v>22</v>
      </c>
      <c r="L21" s="11"/>
      <c r="M21" s="11"/>
      <c r="N21" s="10"/>
      <c r="O21" s="10"/>
      <c r="P21" s="9"/>
      <c r="Q21" s="9"/>
    </row>
    <row r="22" s="1" customFormat="1" ht="36" spans="1:17">
      <c r="A22" s="6" t="s">
        <v>16</v>
      </c>
      <c r="B22" s="11" t="s">
        <v>88</v>
      </c>
      <c r="C22" s="12">
        <v>27722669</v>
      </c>
      <c r="D22" s="9" t="s">
        <v>89</v>
      </c>
      <c r="E22" s="10" t="s">
        <v>19</v>
      </c>
      <c r="F22" s="12" t="s">
        <v>27</v>
      </c>
      <c r="G22" s="12">
        <v>1</v>
      </c>
      <c r="H22" s="11" t="s">
        <v>21</v>
      </c>
      <c r="I22" s="11"/>
      <c r="J22" s="11"/>
      <c r="K22" s="11" t="s">
        <v>22</v>
      </c>
      <c r="L22" s="11"/>
      <c r="M22" s="11"/>
      <c r="N22" s="12" t="s">
        <v>90</v>
      </c>
      <c r="O22" s="12" t="s">
        <v>91</v>
      </c>
      <c r="P22" s="9"/>
      <c r="Q22" s="9"/>
    </row>
    <row r="23" s="1" customFormat="1" ht="36" spans="1:17">
      <c r="A23" s="6" t="s">
        <v>16</v>
      </c>
      <c r="B23" s="11"/>
      <c r="C23" s="12"/>
      <c r="D23" s="9" t="s">
        <v>92</v>
      </c>
      <c r="E23" s="10" t="s">
        <v>19</v>
      </c>
      <c r="F23" s="12"/>
      <c r="G23" s="12">
        <v>1</v>
      </c>
      <c r="H23" s="11" t="s">
        <v>21</v>
      </c>
      <c r="I23" s="11"/>
      <c r="J23" s="11"/>
      <c r="K23" s="11" t="s">
        <v>22</v>
      </c>
      <c r="L23" s="11"/>
      <c r="M23" s="11"/>
      <c r="N23" s="12" t="s">
        <v>93</v>
      </c>
      <c r="O23" s="12" t="s">
        <v>91</v>
      </c>
      <c r="P23" s="9"/>
      <c r="Q23" s="9"/>
    </row>
    <row r="24" s="1" customFormat="1" ht="36" spans="1:17">
      <c r="A24" s="6" t="s">
        <v>16</v>
      </c>
      <c r="B24" s="11"/>
      <c r="C24" s="12"/>
      <c r="D24" s="9" t="s">
        <v>94</v>
      </c>
      <c r="E24" s="10" t="s">
        <v>19</v>
      </c>
      <c r="F24" s="12"/>
      <c r="G24" s="12">
        <v>1</v>
      </c>
      <c r="H24" s="11" t="s">
        <v>21</v>
      </c>
      <c r="I24" s="11"/>
      <c r="J24" s="11"/>
      <c r="K24" s="11" t="s">
        <v>22</v>
      </c>
      <c r="L24" s="11"/>
      <c r="M24" s="11"/>
      <c r="N24" s="12" t="s">
        <v>95</v>
      </c>
      <c r="O24" s="12" t="s">
        <v>96</v>
      </c>
      <c r="P24" s="9"/>
      <c r="Q24" s="9"/>
    </row>
    <row r="25" s="1" customFormat="1" ht="48" spans="1:17">
      <c r="A25" s="6" t="s">
        <v>16</v>
      </c>
      <c r="B25" s="11" t="s">
        <v>97</v>
      </c>
      <c r="C25" s="12">
        <v>27229730</v>
      </c>
      <c r="D25" s="9" t="s">
        <v>98</v>
      </c>
      <c r="E25" s="10" t="s">
        <v>19</v>
      </c>
      <c r="F25" s="13" t="s">
        <v>27</v>
      </c>
      <c r="G25" s="13">
        <v>1</v>
      </c>
      <c r="H25" s="11" t="s">
        <v>21</v>
      </c>
      <c r="I25" s="11"/>
      <c r="J25" s="11"/>
      <c r="K25" s="11" t="s">
        <v>22</v>
      </c>
      <c r="L25" s="11"/>
      <c r="M25" s="11"/>
      <c r="N25" s="12" t="s">
        <v>99</v>
      </c>
      <c r="O25" s="12" t="s">
        <v>100</v>
      </c>
      <c r="P25" s="9"/>
      <c r="Q25" s="9"/>
    </row>
    <row r="26" s="1" customFormat="1" ht="48" spans="1:17">
      <c r="A26" s="6" t="s">
        <v>16</v>
      </c>
      <c r="B26" s="11" t="s">
        <v>101</v>
      </c>
      <c r="C26" s="12"/>
      <c r="D26" s="9" t="s">
        <v>102</v>
      </c>
      <c r="E26" s="10" t="s">
        <v>19</v>
      </c>
      <c r="F26" s="13"/>
      <c r="G26" s="13">
        <v>1</v>
      </c>
      <c r="H26" s="11" t="s">
        <v>21</v>
      </c>
      <c r="I26" s="11"/>
      <c r="J26" s="11"/>
      <c r="K26" s="11" t="s">
        <v>22</v>
      </c>
      <c r="L26" s="11"/>
      <c r="M26" s="11"/>
      <c r="N26" s="10" t="s">
        <v>81</v>
      </c>
      <c r="O26" s="11" t="s">
        <v>103</v>
      </c>
      <c r="P26" s="9"/>
      <c r="Q26" s="9"/>
    </row>
    <row r="27" s="1" customFormat="1" ht="36" spans="1:17">
      <c r="A27" s="6" t="s">
        <v>16</v>
      </c>
      <c r="B27" s="11" t="s">
        <v>104</v>
      </c>
      <c r="C27" s="10">
        <v>27232724</v>
      </c>
      <c r="D27" s="9" t="s">
        <v>105</v>
      </c>
      <c r="E27" s="10" t="s">
        <v>19</v>
      </c>
      <c r="F27" s="10" t="s">
        <v>27</v>
      </c>
      <c r="G27" s="10">
        <v>2</v>
      </c>
      <c r="H27" s="11" t="s">
        <v>21</v>
      </c>
      <c r="I27" s="11"/>
      <c r="J27" s="11"/>
      <c r="K27" s="11" t="s">
        <v>22</v>
      </c>
      <c r="L27" s="11"/>
      <c r="M27" s="11"/>
      <c r="N27" s="10"/>
      <c r="O27" s="10"/>
      <c r="P27" s="15"/>
      <c r="Q27" s="15" t="s">
        <v>106</v>
      </c>
    </row>
    <row r="28" s="1" customFormat="1" ht="48" spans="1:17">
      <c r="A28" s="6" t="s">
        <v>16</v>
      </c>
      <c r="B28" s="11" t="s">
        <v>107</v>
      </c>
      <c r="C28" s="10">
        <v>27222582</v>
      </c>
      <c r="D28" s="9" t="s">
        <v>108</v>
      </c>
      <c r="E28" s="10" t="s">
        <v>42</v>
      </c>
      <c r="F28" s="10" t="s">
        <v>27</v>
      </c>
      <c r="G28" s="10">
        <v>2</v>
      </c>
      <c r="H28" s="11" t="s">
        <v>21</v>
      </c>
      <c r="I28" s="11"/>
      <c r="J28" s="11"/>
      <c r="K28" s="11" t="s">
        <v>22</v>
      </c>
      <c r="L28" s="11"/>
      <c r="M28" s="11"/>
      <c r="N28" s="10" t="s">
        <v>109</v>
      </c>
      <c r="O28" s="10"/>
      <c r="P28" s="7"/>
      <c r="Q28" s="7"/>
    </row>
    <row r="29" s="1" customFormat="1" ht="72" spans="1:17">
      <c r="A29" s="6" t="s">
        <v>16</v>
      </c>
      <c r="B29" s="11" t="s">
        <v>110</v>
      </c>
      <c r="C29" s="7">
        <v>27881033</v>
      </c>
      <c r="D29" s="9" t="s">
        <v>111</v>
      </c>
      <c r="E29" s="10" t="s">
        <v>19</v>
      </c>
      <c r="F29" s="10" t="s">
        <v>27</v>
      </c>
      <c r="G29" s="7">
        <v>1</v>
      </c>
      <c r="H29" s="11" t="s">
        <v>21</v>
      </c>
      <c r="I29" s="11"/>
      <c r="J29" s="11"/>
      <c r="K29" s="11" t="s">
        <v>22</v>
      </c>
      <c r="L29" s="11"/>
      <c r="M29" s="11"/>
      <c r="N29" s="7"/>
      <c r="O29" s="10"/>
      <c r="P29" s="11" t="s">
        <v>112</v>
      </c>
      <c r="Q29" s="7"/>
    </row>
    <row r="30" s="1" customFormat="1" ht="48" spans="1:17">
      <c r="A30" s="6" t="s">
        <v>16</v>
      </c>
      <c r="B30" s="11" t="s">
        <v>113</v>
      </c>
      <c r="C30" s="14">
        <v>27722900</v>
      </c>
      <c r="D30" s="9" t="s">
        <v>114</v>
      </c>
      <c r="E30" s="10" t="s">
        <v>19</v>
      </c>
      <c r="F30" s="10" t="s">
        <v>27</v>
      </c>
      <c r="G30" s="10">
        <v>1</v>
      </c>
      <c r="H30" s="11" t="s">
        <v>21</v>
      </c>
      <c r="I30" s="11"/>
      <c r="J30" s="11"/>
      <c r="K30" s="11" t="s">
        <v>22</v>
      </c>
      <c r="L30" s="11"/>
      <c r="M30" s="11"/>
      <c r="N30" s="10" t="s">
        <v>115</v>
      </c>
      <c r="O30" s="10" t="s">
        <v>116</v>
      </c>
      <c r="P30" s="7"/>
      <c r="Q30" s="7"/>
    </row>
    <row r="31" s="1" customFormat="1" ht="48" spans="1:17">
      <c r="A31" s="6" t="s">
        <v>16</v>
      </c>
      <c r="B31" s="11" t="s">
        <v>117</v>
      </c>
      <c r="C31" s="14">
        <v>27722900</v>
      </c>
      <c r="D31" s="9" t="s">
        <v>118</v>
      </c>
      <c r="E31" s="10" t="s">
        <v>19</v>
      </c>
      <c r="F31" s="10" t="s">
        <v>27</v>
      </c>
      <c r="G31" s="10">
        <v>1</v>
      </c>
      <c r="H31" s="11" t="s">
        <v>21</v>
      </c>
      <c r="I31" s="11"/>
      <c r="J31" s="11"/>
      <c r="K31" s="11" t="s">
        <v>22</v>
      </c>
      <c r="L31" s="11"/>
      <c r="M31" s="11"/>
      <c r="N31" s="10" t="s">
        <v>119</v>
      </c>
      <c r="O31" s="10" t="s">
        <v>120</v>
      </c>
      <c r="P31" s="7"/>
      <c r="Q31" s="7"/>
    </row>
    <row r="32" s="1" customFormat="1" ht="72" spans="1:17">
      <c r="A32" s="6" t="s">
        <v>16</v>
      </c>
      <c r="B32" s="11" t="s">
        <v>121</v>
      </c>
      <c r="C32" s="10">
        <v>27222179</v>
      </c>
      <c r="D32" s="9" t="s">
        <v>122</v>
      </c>
      <c r="E32" s="10" t="s">
        <v>19</v>
      </c>
      <c r="F32" s="10" t="s">
        <v>27</v>
      </c>
      <c r="G32" s="10">
        <v>1</v>
      </c>
      <c r="H32" s="11" t="s">
        <v>21</v>
      </c>
      <c r="I32" s="11"/>
      <c r="J32" s="11"/>
      <c r="K32" s="11" t="s">
        <v>22</v>
      </c>
      <c r="L32" s="11"/>
      <c r="M32" s="11"/>
      <c r="N32" s="10" t="s">
        <v>123</v>
      </c>
      <c r="O32" s="10" t="s">
        <v>124</v>
      </c>
      <c r="P32" s="7"/>
      <c r="Q32" s="7"/>
    </row>
    <row r="33" s="1" customFormat="1" ht="36" spans="1:17">
      <c r="A33" s="6" t="s">
        <v>16</v>
      </c>
      <c r="B33" s="11" t="s">
        <v>125</v>
      </c>
      <c r="C33" s="10">
        <v>27222533</v>
      </c>
      <c r="D33" s="9" t="s">
        <v>126</v>
      </c>
      <c r="E33" s="10" t="s">
        <v>19</v>
      </c>
      <c r="F33" s="10" t="s">
        <v>27</v>
      </c>
      <c r="G33" s="10">
        <v>1</v>
      </c>
      <c r="H33" s="11" t="s">
        <v>21</v>
      </c>
      <c r="I33" s="11"/>
      <c r="J33" s="11"/>
      <c r="K33" s="11" t="s">
        <v>22</v>
      </c>
      <c r="L33" s="11"/>
      <c r="M33" s="11"/>
      <c r="N33" s="10" t="s">
        <v>127</v>
      </c>
      <c r="O33" s="10" t="s">
        <v>128</v>
      </c>
      <c r="P33" s="15"/>
      <c r="Q33" s="15"/>
    </row>
    <row r="34" s="1" customFormat="1" ht="36" spans="1:17">
      <c r="A34" s="6" t="s">
        <v>16</v>
      </c>
      <c r="B34" s="11" t="s">
        <v>129</v>
      </c>
      <c r="C34" s="10">
        <v>27222533</v>
      </c>
      <c r="D34" s="9" t="s">
        <v>130</v>
      </c>
      <c r="E34" s="10" t="s">
        <v>19</v>
      </c>
      <c r="F34" s="10" t="s">
        <v>27</v>
      </c>
      <c r="G34" s="10">
        <v>1</v>
      </c>
      <c r="H34" s="11" t="s">
        <v>21</v>
      </c>
      <c r="I34" s="11"/>
      <c r="J34" s="11"/>
      <c r="K34" s="11" t="s">
        <v>22</v>
      </c>
      <c r="L34" s="11"/>
      <c r="M34" s="11"/>
      <c r="N34" s="10" t="s">
        <v>127</v>
      </c>
      <c r="O34" s="10" t="s">
        <v>128</v>
      </c>
      <c r="P34" s="7"/>
      <c r="Q34" s="7"/>
    </row>
    <row r="35" s="1" customFormat="1" ht="84" spans="1:17">
      <c r="A35" s="6" t="s">
        <v>16</v>
      </c>
      <c r="B35" s="11" t="s">
        <v>131</v>
      </c>
      <c r="C35" s="10">
        <v>27723006</v>
      </c>
      <c r="D35" s="9" t="s">
        <v>132</v>
      </c>
      <c r="E35" s="10" t="s">
        <v>19</v>
      </c>
      <c r="F35" s="10" t="s">
        <v>27</v>
      </c>
      <c r="G35" s="10">
        <v>1</v>
      </c>
      <c r="H35" s="11" t="s">
        <v>21</v>
      </c>
      <c r="I35" s="11"/>
      <c r="J35" s="11"/>
      <c r="K35" s="11" t="s">
        <v>22</v>
      </c>
      <c r="L35" s="11"/>
      <c r="M35" s="11"/>
      <c r="N35" s="10"/>
      <c r="O35" s="10"/>
      <c r="P35" s="15"/>
      <c r="Q35" s="15" t="s">
        <v>133</v>
      </c>
    </row>
    <row r="36" s="1" customFormat="1" ht="60" spans="1:17">
      <c r="A36" s="6" t="s">
        <v>16</v>
      </c>
      <c r="B36" s="11" t="s">
        <v>134</v>
      </c>
      <c r="C36" s="7">
        <v>27230193</v>
      </c>
      <c r="D36" s="9" t="s">
        <v>135</v>
      </c>
      <c r="E36" s="10" t="s">
        <v>42</v>
      </c>
      <c r="F36" s="10" t="s">
        <v>27</v>
      </c>
      <c r="G36" s="10">
        <v>1</v>
      </c>
      <c r="H36" s="11" t="s">
        <v>21</v>
      </c>
      <c r="I36" s="11"/>
      <c r="J36" s="11"/>
      <c r="K36" s="11" t="s">
        <v>22</v>
      </c>
      <c r="L36" s="11"/>
      <c r="M36" s="11"/>
      <c r="N36" s="10" t="s">
        <v>136</v>
      </c>
      <c r="O36" s="10" t="s">
        <v>137</v>
      </c>
      <c r="P36" s="7"/>
      <c r="Q36" s="7"/>
    </row>
    <row r="37" s="1" customFormat="1" ht="24" spans="1:17">
      <c r="A37" s="6" t="s">
        <v>16</v>
      </c>
      <c r="B37" s="11" t="s">
        <v>138</v>
      </c>
      <c r="C37" s="10">
        <v>27222240</v>
      </c>
      <c r="D37" s="9" t="s">
        <v>139</v>
      </c>
      <c r="E37" s="10" t="s">
        <v>42</v>
      </c>
      <c r="F37" s="10" t="s">
        <v>27</v>
      </c>
      <c r="G37" s="10">
        <v>1</v>
      </c>
      <c r="H37" s="11" t="s">
        <v>21</v>
      </c>
      <c r="I37" s="11"/>
      <c r="J37" s="11"/>
      <c r="K37" s="11" t="s">
        <v>22</v>
      </c>
      <c r="L37" s="11"/>
      <c r="M37" s="11"/>
      <c r="N37" s="10"/>
      <c r="O37" s="10"/>
      <c r="P37" s="15"/>
      <c r="Q37" s="15"/>
    </row>
    <row r="38" s="1" customFormat="1" ht="48" spans="1:17">
      <c r="A38" s="6" t="s">
        <v>16</v>
      </c>
      <c r="B38" s="11"/>
      <c r="C38" s="10"/>
      <c r="D38" s="9" t="s">
        <v>140</v>
      </c>
      <c r="E38" s="10" t="s">
        <v>42</v>
      </c>
      <c r="F38" s="10"/>
      <c r="G38" s="10">
        <v>1</v>
      </c>
      <c r="H38" s="11" t="s">
        <v>21</v>
      </c>
      <c r="I38" s="11"/>
      <c r="J38" s="11"/>
      <c r="K38" s="11" t="s">
        <v>22</v>
      </c>
      <c r="L38" s="11"/>
      <c r="M38" s="11"/>
      <c r="N38" s="10" t="s">
        <v>81</v>
      </c>
      <c r="O38" s="10" t="s">
        <v>141</v>
      </c>
      <c r="P38" s="15" t="s">
        <v>142</v>
      </c>
      <c r="Q38" s="15"/>
    </row>
    <row r="39" s="1" customFormat="1" ht="60" spans="1:17">
      <c r="A39" s="6" t="s">
        <v>16</v>
      </c>
      <c r="B39" s="11" t="s">
        <v>143</v>
      </c>
      <c r="C39" s="10">
        <v>27222600</v>
      </c>
      <c r="D39" s="9" t="s">
        <v>144</v>
      </c>
      <c r="E39" s="10" t="s">
        <v>42</v>
      </c>
      <c r="F39" s="10" t="s">
        <v>27</v>
      </c>
      <c r="G39" s="10">
        <v>1</v>
      </c>
      <c r="H39" s="11" t="s">
        <v>21</v>
      </c>
      <c r="I39" s="11"/>
      <c r="J39" s="11"/>
      <c r="K39" s="11" t="s">
        <v>22</v>
      </c>
      <c r="L39" s="11"/>
      <c r="M39" s="11"/>
      <c r="N39" s="10" t="s">
        <v>145</v>
      </c>
      <c r="O39" s="10" t="s">
        <v>146</v>
      </c>
      <c r="P39" s="15"/>
      <c r="Q39" s="15"/>
    </row>
    <row r="40" s="1" customFormat="1" ht="60" spans="1:17">
      <c r="A40" s="6" t="s">
        <v>16</v>
      </c>
      <c r="B40" s="11"/>
      <c r="C40" s="10"/>
      <c r="D40" s="9" t="s">
        <v>147</v>
      </c>
      <c r="E40" s="10" t="s">
        <v>19</v>
      </c>
      <c r="F40" s="10" t="s">
        <v>27</v>
      </c>
      <c r="G40" s="7">
        <v>1</v>
      </c>
      <c r="H40" s="11" t="s">
        <v>21</v>
      </c>
      <c r="I40" s="11"/>
      <c r="J40" s="11"/>
      <c r="K40" s="11" t="s">
        <v>22</v>
      </c>
      <c r="L40" s="11"/>
      <c r="M40" s="11"/>
      <c r="N40" s="10" t="s">
        <v>145</v>
      </c>
      <c r="O40" s="10" t="s">
        <v>146</v>
      </c>
      <c r="P40" s="15"/>
      <c r="Q40" s="7"/>
    </row>
    <row r="41" s="1" customFormat="1" ht="60" spans="1:17">
      <c r="A41" s="6" t="s">
        <v>16</v>
      </c>
      <c r="B41" s="11" t="s">
        <v>148</v>
      </c>
      <c r="C41" s="10">
        <v>27220576</v>
      </c>
      <c r="D41" s="9" t="s">
        <v>149</v>
      </c>
      <c r="E41" s="10" t="s">
        <v>42</v>
      </c>
      <c r="F41" s="10" t="s">
        <v>27</v>
      </c>
      <c r="G41" s="10">
        <v>1</v>
      </c>
      <c r="H41" s="11" t="s">
        <v>21</v>
      </c>
      <c r="I41" s="11"/>
      <c r="J41" s="11"/>
      <c r="K41" s="11" t="s">
        <v>22</v>
      </c>
      <c r="L41" s="11"/>
      <c r="M41" s="11"/>
      <c r="N41" s="10" t="s">
        <v>150</v>
      </c>
      <c r="O41" s="10" t="s">
        <v>146</v>
      </c>
      <c r="P41" s="11"/>
      <c r="Q41" s="15"/>
    </row>
    <row r="42" s="1" customFormat="1" ht="60" spans="1:17">
      <c r="A42" s="6" t="s">
        <v>16</v>
      </c>
      <c r="B42" s="11"/>
      <c r="C42" s="10"/>
      <c r="D42" s="9" t="s">
        <v>151</v>
      </c>
      <c r="E42" s="10" t="s">
        <v>19</v>
      </c>
      <c r="F42" s="10" t="s">
        <v>27</v>
      </c>
      <c r="G42" s="10">
        <v>1</v>
      </c>
      <c r="H42" s="11" t="s">
        <v>21</v>
      </c>
      <c r="I42" s="11"/>
      <c r="J42" s="11"/>
      <c r="K42" s="11" t="s">
        <v>22</v>
      </c>
      <c r="L42" s="11"/>
      <c r="M42" s="11"/>
      <c r="N42" s="10" t="s">
        <v>152</v>
      </c>
      <c r="O42" s="10" t="s">
        <v>71</v>
      </c>
      <c r="P42" s="15" t="s">
        <v>153</v>
      </c>
      <c r="Q42" s="15"/>
    </row>
    <row r="43" s="1" customFormat="1" ht="48" spans="1:17">
      <c r="A43" s="6" t="s">
        <v>16</v>
      </c>
      <c r="B43" s="11" t="s">
        <v>154</v>
      </c>
      <c r="C43" s="10">
        <v>27220100</v>
      </c>
      <c r="D43" s="9" t="s">
        <v>155</v>
      </c>
      <c r="E43" s="10" t="s">
        <v>19</v>
      </c>
      <c r="F43" s="10" t="s">
        <v>27</v>
      </c>
      <c r="G43" s="10">
        <v>1</v>
      </c>
      <c r="H43" s="11" t="s">
        <v>21</v>
      </c>
      <c r="I43" s="11"/>
      <c r="J43" s="11"/>
      <c r="K43" s="10" t="s">
        <v>22</v>
      </c>
      <c r="L43" s="10"/>
      <c r="M43" s="7"/>
      <c r="N43" s="10" t="s">
        <v>81</v>
      </c>
      <c r="O43" s="10"/>
      <c r="P43" s="7"/>
      <c r="Q43" s="7"/>
    </row>
    <row r="44" s="1" customFormat="1" ht="24" spans="1:17">
      <c r="A44" s="6" t="s">
        <v>16</v>
      </c>
      <c r="B44" s="11"/>
      <c r="C44" s="10"/>
      <c r="D44" s="9" t="s">
        <v>156</v>
      </c>
      <c r="E44" s="10" t="s">
        <v>19</v>
      </c>
      <c r="F44" s="10"/>
      <c r="G44" s="10">
        <v>1</v>
      </c>
      <c r="H44" s="11" t="s">
        <v>21</v>
      </c>
      <c r="I44" s="11"/>
      <c r="J44" s="11"/>
      <c r="K44" s="10" t="s">
        <v>22</v>
      </c>
      <c r="L44" s="10"/>
      <c r="M44" s="7"/>
      <c r="N44" s="10" t="s">
        <v>157</v>
      </c>
      <c r="O44" s="10"/>
      <c r="P44" s="7"/>
      <c r="Q44" s="7"/>
    </row>
    <row r="45" s="1" customFormat="1" ht="60" spans="1:17">
      <c r="A45" s="6" t="s">
        <v>16</v>
      </c>
      <c r="B45" s="11" t="s">
        <v>158</v>
      </c>
      <c r="C45" s="10">
        <v>27302770</v>
      </c>
      <c r="D45" s="9" t="s">
        <v>159</v>
      </c>
      <c r="E45" s="10" t="s">
        <v>19</v>
      </c>
      <c r="F45" s="10" t="s">
        <v>27</v>
      </c>
      <c r="G45" s="10">
        <v>1</v>
      </c>
      <c r="H45" s="11" t="s">
        <v>21</v>
      </c>
      <c r="I45" s="11"/>
      <c r="J45" s="11"/>
      <c r="K45" s="10" t="s">
        <v>22</v>
      </c>
      <c r="L45" s="10"/>
      <c r="M45" s="7"/>
      <c r="N45" s="10" t="s">
        <v>160</v>
      </c>
      <c r="O45" s="10" t="s">
        <v>161</v>
      </c>
      <c r="P45" s="7"/>
      <c r="Q45" s="7"/>
    </row>
    <row r="46" s="1" customFormat="1" ht="60" spans="1:17">
      <c r="A46" s="6" t="s">
        <v>16</v>
      </c>
      <c r="B46" s="11" t="s">
        <v>162</v>
      </c>
      <c r="C46" s="10">
        <v>27581004</v>
      </c>
      <c r="D46" s="9" t="s">
        <v>163</v>
      </c>
      <c r="E46" s="10" t="s">
        <v>42</v>
      </c>
      <c r="F46" s="10" t="s">
        <v>27</v>
      </c>
      <c r="G46" s="10">
        <v>1</v>
      </c>
      <c r="H46" s="11" t="s">
        <v>21</v>
      </c>
      <c r="I46" s="11"/>
      <c r="J46" s="11"/>
      <c r="K46" s="10" t="s">
        <v>164</v>
      </c>
      <c r="L46" s="7"/>
      <c r="M46" s="10"/>
      <c r="N46" s="10"/>
      <c r="O46" s="10"/>
      <c r="P46" s="15" t="s">
        <v>165</v>
      </c>
      <c r="Q46" s="15"/>
    </row>
    <row r="47" s="1" customFormat="1" ht="72" spans="1:17">
      <c r="A47" s="6" t="s">
        <v>16</v>
      </c>
      <c r="B47" s="11" t="s">
        <v>166</v>
      </c>
      <c r="C47" s="10"/>
      <c r="D47" s="9" t="s">
        <v>167</v>
      </c>
      <c r="E47" s="10" t="s">
        <v>19</v>
      </c>
      <c r="F47" s="10"/>
      <c r="G47" s="10">
        <v>1</v>
      </c>
      <c r="H47" s="11" t="s">
        <v>21</v>
      </c>
      <c r="I47" s="11"/>
      <c r="J47" s="11"/>
      <c r="K47" s="10" t="s">
        <v>164</v>
      </c>
      <c r="L47" s="7"/>
      <c r="M47" s="10"/>
      <c r="N47" s="10"/>
      <c r="O47" s="10"/>
      <c r="P47" s="15" t="s">
        <v>168</v>
      </c>
      <c r="Q47" s="15"/>
    </row>
    <row r="48" s="1" customFormat="1" ht="72" spans="1:17">
      <c r="A48" s="6" t="s">
        <v>16</v>
      </c>
      <c r="B48" s="11" t="s">
        <v>169</v>
      </c>
      <c r="C48" s="10"/>
      <c r="D48" s="9" t="s">
        <v>170</v>
      </c>
      <c r="E48" s="10" t="s">
        <v>42</v>
      </c>
      <c r="F48" s="10"/>
      <c r="G48" s="10">
        <v>1</v>
      </c>
      <c r="H48" s="11" t="s">
        <v>21</v>
      </c>
      <c r="I48" s="11"/>
      <c r="J48" s="11"/>
      <c r="K48" s="10" t="s">
        <v>164</v>
      </c>
      <c r="L48" s="7"/>
      <c r="M48" s="10"/>
      <c r="N48" s="10"/>
      <c r="O48" s="10"/>
      <c r="P48" s="11" t="s">
        <v>112</v>
      </c>
      <c r="Q48" s="15"/>
    </row>
    <row r="49" s="1" customFormat="1" ht="72" spans="1:17">
      <c r="A49" s="6" t="s">
        <v>16</v>
      </c>
      <c r="B49" s="11" t="s">
        <v>171</v>
      </c>
      <c r="C49" s="10">
        <v>27721004</v>
      </c>
      <c r="D49" s="9" t="s">
        <v>172</v>
      </c>
      <c r="E49" s="10" t="s">
        <v>19</v>
      </c>
      <c r="F49" s="10" t="s">
        <v>27</v>
      </c>
      <c r="G49" s="10">
        <v>1</v>
      </c>
      <c r="H49" s="11" t="s">
        <v>21</v>
      </c>
      <c r="I49" s="11"/>
      <c r="J49" s="11"/>
      <c r="K49" s="10" t="s">
        <v>164</v>
      </c>
      <c r="L49" s="7"/>
      <c r="M49" s="10" t="s">
        <v>173</v>
      </c>
      <c r="N49" s="10" t="s">
        <v>174</v>
      </c>
      <c r="O49" s="10"/>
      <c r="P49" s="15" t="s">
        <v>165</v>
      </c>
      <c r="Q49" s="7"/>
    </row>
    <row r="50" s="1" customFormat="1" ht="48" spans="1:17">
      <c r="A50" s="6" t="s">
        <v>16</v>
      </c>
      <c r="B50" s="11" t="s">
        <v>175</v>
      </c>
      <c r="C50" s="10"/>
      <c r="D50" s="9" t="s">
        <v>176</v>
      </c>
      <c r="E50" s="10" t="s">
        <v>42</v>
      </c>
      <c r="F50" s="10"/>
      <c r="G50" s="10">
        <v>1</v>
      </c>
      <c r="H50" s="11" t="s">
        <v>21</v>
      </c>
      <c r="I50" s="11"/>
      <c r="J50" s="11"/>
      <c r="K50" s="10" t="s">
        <v>164</v>
      </c>
      <c r="L50" s="7"/>
      <c r="M50" s="10"/>
      <c r="N50" s="10"/>
      <c r="O50" s="10"/>
      <c r="P50" s="15" t="s">
        <v>165</v>
      </c>
      <c r="Q50" s="15"/>
    </row>
    <row r="51" s="1" customFormat="1" ht="48" spans="1:17">
      <c r="A51" s="6" t="s">
        <v>16</v>
      </c>
      <c r="B51" s="11" t="s">
        <v>177</v>
      </c>
      <c r="C51" s="10">
        <v>28763811</v>
      </c>
      <c r="D51" s="9" t="s">
        <v>178</v>
      </c>
      <c r="E51" s="10" t="s">
        <v>42</v>
      </c>
      <c r="F51" s="10" t="s">
        <v>27</v>
      </c>
      <c r="G51" s="7">
        <v>1</v>
      </c>
      <c r="H51" s="11" t="s">
        <v>21</v>
      </c>
      <c r="I51" s="11"/>
      <c r="J51" s="11"/>
      <c r="K51" s="7" t="s">
        <v>164</v>
      </c>
      <c r="L51" s="7"/>
      <c r="M51" s="10"/>
      <c r="N51" s="10"/>
      <c r="O51" s="7"/>
      <c r="P51" s="15" t="s">
        <v>165</v>
      </c>
      <c r="Q51" s="7"/>
    </row>
    <row r="52" s="1" customFormat="1" ht="48" spans="1:17">
      <c r="A52" s="6" t="s">
        <v>16</v>
      </c>
      <c r="B52" s="11" t="s">
        <v>179</v>
      </c>
      <c r="C52" s="10">
        <v>27381651</v>
      </c>
      <c r="D52" s="9" t="s">
        <v>180</v>
      </c>
      <c r="E52" s="10" t="s">
        <v>19</v>
      </c>
      <c r="F52" s="10" t="s">
        <v>27</v>
      </c>
      <c r="G52" s="10">
        <v>1</v>
      </c>
      <c r="H52" s="11" t="s">
        <v>21</v>
      </c>
      <c r="I52" s="11"/>
      <c r="J52" s="11"/>
      <c r="K52" s="10" t="s">
        <v>164</v>
      </c>
      <c r="L52" s="7"/>
      <c r="M52" s="10"/>
      <c r="N52" s="10"/>
      <c r="O52" s="10"/>
      <c r="P52" s="11" t="s">
        <v>165</v>
      </c>
      <c r="Q52" s="15"/>
    </row>
    <row r="53" s="1" customFormat="1" ht="72" spans="1:17">
      <c r="A53" s="6" t="s">
        <v>16</v>
      </c>
      <c r="B53" s="11" t="s">
        <v>181</v>
      </c>
      <c r="C53" s="10"/>
      <c r="D53" s="9" t="s">
        <v>182</v>
      </c>
      <c r="E53" s="10" t="s">
        <v>19</v>
      </c>
      <c r="F53" s="10"/>
      <c r="G53" s="10">
        <v>1</v>
      </c>
      <c r="H53" s="11" t="s">
        <v>21</v>
      </c>
      <c r="I53" s="11"/>
      <c r="J53" s="11"/>
      <c r="K53" s="10" t="s">
        <v>164</v>
      </c>
      <c r="L53" s="7"/>
      <c r="M53" s="10"/>
      <c r="N53" s="10"/>
      <c r="O53" s="10"/>
      <c r="P53" s="15" t="s">
        <v>168</v>
      </c>
      <c r="Q53" s="15"/>
    </row>
    <row r="54" s="1" customFormat="1" ht="48" spans="1:17">
      <c r="A54" s="6" t="s">
        <v>16</v>
      </c>
      <c r="B54" s="11" t="s">
        <v>183</v>
      </c>
      <c r="C54" s="10">
        <v>27621069</v>
      </c>
      <c r="D54" s="9" t="s">
        <v>184</v>
      </c>
      <c r="E54" s="10" t="s">
        <v>19</v>
      </c>
      <c r="F54" s="10" t="s">
        <v>27</v>
      </c>
      <c r="G54" s="10">
        <v>1</v>
      </c>
      <c r="H54" s="11" t="s">
        <v>21</v>
      </c>
      <c r="I54" s="11"/>
      <c r="J54" s="11"/>
      <c r="K54" s="10" t="s">
        <v>22</v>
      </c>
      <c r="L54" s="7"/>
      <c r="M54" s="10"/>
      <c r="N54" s="10"/>
      <c r="O54" s="10"/>
      <c r="P54" s="11" t="s">
        <v>165</v>
      </c>
      <c r="Q54" s="15"/>
    </row>
    <row r="55" s="1" customFormat="1" ht="60" spans="1:17">
      <c r="A55" s="6" t="s">
        <v>16</v>
      </c>
      <c r="B55" s="11" t="s">
        <v>185</v>
      </c>
      <c r="C55" s="10"/>
      <c r="D55" s="9" t="s">
        <v>186</v>
      </c>
      <c r="E55" s="10" t="s">
        <v>19</v>
      </c>
      <c r="F55" s="10"/>
      <c r="G55" s="10">
        <v>1</v>
      </c>
      <c r="H55" s="11" t="s">
        <v>21</v>
      </c>
      <c r="I55" s="11"/>
      <c r="J55" s="11"/>
      <c r="K55" s="11" t="s">
        <v>164</v>
      </c>
      <c r="L55" s="7"/>
      <c r="M55" s="10" t="s">
        <v>187</v>
      </c>
      <c r="N55" s="10"/>
      <c r="O55" s="10"/>
      <c r="P55" s="11" t="s">
        <v>165</v>
      </c>
      <c r="Q55" s="7"/>
    </row>
    <row r="56" s="1" customFormat="1" ht="48" spans="1:17">
      <c r="A56" s="6" t="s">
        <v>16</v>
      </c>
      <c r="B56" s="11" t="s">
        <v>188</v>
      </c>
      <c r="C56" s="10"/>
      <c r="D56" s="9" t="s">
        <v>189</v>
      </c>
      <c r="E56" s="10" t="s">
        <v>19</v>
      </c>
      <c r="F56" s="10"/>
      <c r="G56" s="10">
        <v>1</v>
      </c>
      <c r="H56" s="11" t="s">
        <v>21</v>
      </c>
      <c r="I56" s="11"/>
      <c r="J56" s="11"/>
      <c r="K56" s="11" t="s">
        <v>190</v>
      </c>
      <c r="L56" s="10"/>
      <c r="M56" s="10"/>
      <c r="N56" s="10"/>
      <c r="O56" s="10"/>
      <c r="P56" s="15" t="s">
        <v>191</v>
      </c>
      <c r="Q56" s="15"/>
    </row>
    <row r="57" s="1" customFormat="1" ht="36" spans="1:17">
      <c r="A57" s="6" t="s">
        <v>16</v>
      </c>
      <c r="B57" s="11" t="s">
        <v>192</v>
      </c>
      <c r="C57" s="10">
        <v>27351358</v>
      </c>
      <c r="D57" s="9" t="s">
        <v>193</v>
      </c>
      <c r="E57" s="10" t="s">
        <v>19</v>
      </c>
      <c r="F57" s="10" t="s">
        <v>27</v>
      </c>
      <c r="G57" s="10">
        <v>1</v>
      </c>
      <c r="H57" s="11" t="s">
        <v>21</v>
      </c>
      <c r="I57" s="11"/>
      <c r="J57" s="11"/>
      <c r="K57" s="10" t="s">
        <v>22</v>
      </c>
      <c r="L57" s="7"/>
      <c r="M57" s="10"/>
      <c r="N57" s="10"/>
      <c r="O57" s="10"/>
      <c r="P57" s="15" t="s">
        <v>194</v>
      </c>
      <c r="Q57" s="15"/>
    </row>
    <row r="58" s="1" customFormat="1" ht="48" spans="1:17">
      <c r="A58" s="6" t="s">
        <v>16</v>
      </c>
      <c r="B58" s="11" t="s">
        <v>195</v>
      </c>
      <c r="C58" s="10"/>
      <c r="D58" s="9" t="s">
        <v>196</v>
      </c>
      <c r="E58" s="10" t="s">
        <v>42</v>
      </c>
      <c r="F58" s="10"/>
      <c r="G58" s="10">
        <v>1</v>
      </c>
      <c r="H58" s="11" t="s">
        <v>21</v>
      </c>
      <c r="I58" s="11"/>
      <c r="J58" s="11"/>
      <c r="K58" s="11" t="s">
        <v>164</v>
      </c>
      <c r="L58" s="7"/>
      <c r="M58" s="10"/>
      <c r="N58" s="10"/>
      <c r="O58" s="10"/>
      <c r="P58" s="15" t="s">
        <v>165</v>
      </c>
      <c r="Q58" s="9"/>
    </row>
    <row r="59" s="1" customFormat="1" ht="48" spans="1:17">
      <c r="A59" s="6" t="s">
        <v>16</v>
      </c>
      <c r="B59" s="11" t="s">
        <v>197</v>
      </c>
      <c r="C59" s="10">
        <v>27611063</v>
      </c>
      <c r="D59" s="9" t="s">
        <v>198</v>
      </c>
      <c r="E59" s="10" t="s">
        <v>19</v>
      </c>
      <c r="F59" s="10" t="s">
        <v>27</v>
      </c>
      <c r="G59" s="10">
        <v>2</v>
      </c>
      <c r="H59" s="11" t="s">
        <v>21</v>
      </c>
      <c r="I59" s="11"/>
      <c r="J59" s="11"/>
      <c r="K59" s="10" t="s">
        <v>22</v>
      </c>
      <c r="L59" s="7"/>
      <c r="M59" s="10"/>
      <c r="N59" s="10"/>
      <c r="O59" s="10"/>
      <c r="P59" s="15" t="s">
        <v>165</v>
      </c>
      <c r="Q59" s="9"/>
    </row>
    <row r="60" s="1" customFormat="1" ht="72" spans="1:17">
      <c r="A60" s="6" t="s">
        <v>16</v>
      </c>
      <c r="B60" s="11" t="s">
        <v>199</v>
      </c>
      <c r="C60" s="14">
        <v>28768503</v>
      </c>
      <c r="D60" s="9" t="s">
        <v>200</v>
      </c>
      <c r="E60" s="10" t="s">
        <v>42</v>
      </c>
      <c r="F60" s="7" t="s">
        <v>27</v>
      </c>
      <c r="G60" s="7">
        <v>1</v>
      </c>
      <c r="H60" s="11" t="s">
        <v>21</v>
      </c>
      <c r="I60" s="11"/>
      <c r="J60" s="11"/>
      <c r="K60" s="11" t="s">
        <v>164</v>
      </c>
      <c r="L60" s="7"/>
      <c r="M60" s="10"/>
      <c r="N60" s="10"/>
      <c r="O60" s="10"/>
      <c r="P60" s="15" t="s">
        <v>168</v>
      </c>
      <c r="Q60" s="9"/>
    </row>
    <row r="61" s="1" customFormat="1" ht="48" spans="1:17">
      <c r="A61" s="6" t="s">
        <v>16</v>
      </c>
      <c r="B61" s="11" t="s">
        <v>201</v>
      </c>
      <c r="C61" s="14"/>
      <c r="D61" s="9" t="s">
        <v>202</v>
      </c>
      <c r="E61" s="10" t="s">
        <v>42</v>
      </c>
      <c r="F61" s="7"/>
      <c r="G61" s="7">
        <v>1</v>
      </c>
      <c r="H61" s="11" t="s">
        <v>21</v>
      </c>
      <c r="I61" s="11"/>
      <c r="J61" s="11"/>
      <c r="K61" s="11" t="s">
        <v>22</v>
      </c>
      <c r="L61" s="7"/>
      <c r="M61" s="10"/>
      <c r="N61" s="10"/>
      <c r="O61" s="10"/>
      <c r="P61" s="15" t="s">
        <v>165</v>
      </c>
      <c r="Q61" s="9"/>
    </row>
    <row r="62" s="1" customFormat="1" ht="72" spans="1:17">
      <c r="A62" s="6" t="s">
        <v>16</v>
      </c>
      <c r="B62" s="11" t="s">
        <v>203</v>
      </c>
      <c r="C62" s="10">
        <v>23230662</v>
      </c>
      <c r="D62" s="9" t="s">
        <v>204</v>
      </c>
      <c r="E62" s="10" t="s">
        <v>19</v>
      </c>
      <c r="F62" s="10" t="s">
        <v>27</v>
      </c>
      <c r="G62" s="10">
        <v>1</v>
      </c>
      <c r="H62" s="11" t="s">
        <v>21</v>
      </c>
      <c r="I62" s="11"/>
      <c r="J62" s="11"/>
      <c r="K62" s="11" t="s">
        <v>164</v>
      </c>
      <c r="L62" s="7"/>
      <c r="M62" s="10"/>
      <c r="N62" s="10"/>
      <c r="O62" s="10"/>
      <c r="P62" s="15" t="s">
        <v>168</v>
      </c>
      <c r="Q62" s="9"/>
    </row>
    <row r="63" s="1" customFormat="1" ht="48" spans="1:17">
      <c r="A63" s="6" t="s">
        <v>16</v>
      </c>
      <c r="B63" s="11" t="s">
        <v>205</v>
      </c>
      <c r="C63" s="10">
        <v>27561008</v>
      </c>
      <c r="D63" s="9" t="s">
        <v>206</v>
      </c>
      <c r="E63" s="10" t="s">
        <v>42</v>
      </c>
      <c r="F63" s="10" t="s">
        <v>27</v>
      </c>
      <c r="G63" s="10">
        <v>1</v>
      </c>
      <c r="H63" s="11" t="s">
        <v>21</v>
      </c>
      <c r="I63" s="11"/>
      <c r="J63" s="11"/>
      <c r="K63" s="11" t="s">
        <v>164</v>
      </c>
      <c r="L63" s="7"/>
      <c r="M63" s="10"/>
      <c r="N63" s="10"/>
      <c r="O63" s="10"/>
      <c r="P63" s="15" t="s">
        <v>165</v>
      </c>
      <c r="Q63" s="9"/>
    </row>
    <row r="64" s="1" customFormat="1" ht="48" spans="1:17">
      <c r="A64" s="6" t="s">
        <v>16</v>
      </c>
      <c r="B64" s="11" t="s">
        <v>207</v>
      </c>
      <c r="C64" s="7">
        <v>27731003</v>
      </c>
      <c r="D64" s="9" t="s">
        <v>208</v>
      </c>
      <c r="E64" s="10" t="s">
        <v>42</v>
      </c>
      <c r="F64" s="10" t="s">
        <v>27</v>
      </c>
      <c r="G64" s="10">
        <v>1</v>
      </c>
      <c r="H64" s="11" t="s">
        <v>21</v>
      </c>
      <c r="I64" s="11"/>
      <c r="J64" s="11"/>
      <c r="K64" s="10" t="s">
        <v>164</v>
      </c>
      <c r="L64" s="7"/>
      <c r="M64" s="10"/>
      <c r="N64" s="10"/>
      <c r="O64" s="10"/>
      <c r="P64" s="15" t="s">
        <v>165</v>
      </c>
      <c r="Q64" s="9"/>
    </row>
    <row r="65" s="1" customFormat="1" ht="48" spans="1:17">
      <c r="A65" s="6" t="s">
        <v>16</v>
      </c>
      <c r="B65" s="11" t="s">
        <v>209</v>
      </c>
      <c r="C65" s="7"/>
      <c r="D65" s="9" t="s">
        <v>210</v>
      </c>
      <c r="E65" s="10" t="s">
        <v>42</v>
      </c>
      <c r="F65" s="10"/>
      <c r="G65" s="10">
        <v>1</v>
      </c>
      <c r="H65" s="11" t="s">
        <v>21</v>
      </c>
      <c r="I65" s="11"/>
      <c r="J65" s="11"/>
      <c r="K65" s="10" t="s">
        <v>164</v>
      </c>
      <c r="L65" s="7"/>
      <c r="M65" s="10"/>
      <c r="N65" s="10"/>
      <c r="O65" s="10"/>
      <c r="P65" s="15" t="s">
        <v>165</v>
      </c>
      <c r="Q65" s="9"/>
    </row>
    <row r="66" s="1" customFormat="1" ht="72" spans="1:17">
      <c r="A66" s="6" t="s">
        <v>16</v>
      </c>
      <c r="B66" s="11" t="s">
        <v>211</v>
      </c>
      <c r="C66" s="10">
        <v>27688001</v>
      </c>
      <c r="D66" s="9" t="s">
        <v>212</v>
      </c>
      <c r="E66" s="10" t="s">
        <v>19</v>
      </c>
      <c r="F66" s="10" t="s">
        <v>27</v>
      </c>
      <c r="G66" s="10">
        <v>1</v>
      </c>
      <c r="H66" s="11" t="s">
        <v>21</v>
      </c>
      <c r="I66" s="11"/>
      <c r="J66" s="11"/>
      <c r="K66" s="11" t="s">
        <v>164</v>
      </c>
      <c r="L66" s="7"/>
      <c r="M66" s="10"/>
      <c r="N66" s="10"/>
      <c r="O66" s="10"/>
      <c r="P66" s="15" t="s">
        <v>168</v>
      </c>
      <c r="Q66" s="9"/>
    </row>
    <row r="67" s="1" customFormat="1" ht="72" spans="1:17">
      <c r="A67" s="6" t="s">
        <v>16</v>
      </c>
      <c r="B67" s="11" t="s">
        <v>213</v>
      </c>
      <c r="C67" s="10">
        <v>27571004</v>
      </c>
      <c r="D67" s="9" t="s">
        <v>214</v>
      </c>
      <c r="E67" s="10" t="s">
        <v>42</v>
      </c>
      <c r="F67" s="10" t="s">
        <v>27</v>
      </c>
      <c r="G67" s="10">
        <v>1</v>
      </c>
      <c r="H67" s="11" t="s">
        <v>21</v>
      </c>
      <c r="I67" s="11"/>
      <c r="J67" s="11"/>
      <c r="K67" s="11" t="s">
        <v>164</v>
      </c>
      <c r="L67" s="7"/>
      <c r="M67" s="10"/>
      <c r="N67" s="10"/>
      <c r="O67" s="10"/>
      <c r="P67" s="15" t="s">
        <v>168</v>
      </c>
      <c r="Q67" s="9"/>
    </row>
    <row r="68" s="1" customFormat="1" ht="72" spans="1:17">
      <c r="A68" s="6" t="s">
        <v>16</v>
      </c>
      <c r="B68" s="11" t="s">
        <v>215</v>
      </c>
      <c r="C68" s="10"/>
      <c r="D68" s="9" t="s">
        <v>216</v>
      </c>
      <c r="E68" s="10" t="s">
        <v>19</v>
      </c>
      <c r="F68" s="10"/>
      <c r="G68" s="10">
        <v>1</v>
      </c>
      <c r="H68" s="11" t="s">
        <v>21</v>
      </c>
      <c r="I68" s="11"/>
      <c r="J68" s="11"/>
      <c r="K68" s="10" t="s">
        <v>22</v>
      </c>
      <c r="L68" s="7"/>
      <c r="M68" s="10"/>
      <c r="N68" s="10"/>
      <c r="O68" s="10"/>
      <c r="P68" s="11" t="s">
        <v>112</v>
      </c>
      <c r="Q68" s="9"/>
    </row>
    <row r="69" s="1" customFormat="1" ht="48" spans="1:17">
      <c r="A69" s="6" t="s">
        <v>16</v>
      </c>
      <c r="B69" s="11" t="s">
        <v>217</v>
      </c>
      <c r="C69" s="10"/>
      <c r="D69" s="9" t="s">
        <v>218</v>
      </c>
      <c r="E69" s="10" t="s">
        <v>42</v>
      </c>
      <c r="F69" s="10"/>
      <c r="G69" s="10">
        <v>1</v>
      </c>
      <c r="H69" s="11" t="s">
        <v>21</v>
      </c>
      <c r="I69" s="11"/>
      <c r="J69" s="11"/>
      <c r="K69" s="11" t="s">
        <v>164</v>
      </c>
      <c r="L69" s="7"/>
      <c r="M69" s="10"/>
      <c r="N69" s="10"/>
      <c r="O69" s="10"/>
      <c r="P69" s="15" t="s">
        <v>165</v>
      </c>
      <c r="Q69" s="15"/>
    </row>
    <row r="70" s="1" customFormat="1" ht="72" spans="1:17">
      <c r="A70" s="6" t="s">
        <v>16</v>
      </c>
      <c r="B70" s="11" t="s">
        <v>219</v>
      </c>
      <c r="C70" s="11">
        <v>27591474</v>
      </c>
      <c r="D70" s="9" t="s">
        <v>220</v>
      </c>
      <c r="E70" s="10" t="s">
        <v>19</v>
      </c>
      <c r="F70" s="10" t="s">
        <v>27</v>
      </c>
      <c r="G70" s="10">
        <v>1</v>
      </c>
      <c r="H70" s="11" t="s">
        <v>21</v>
      </c>
      <c r="I70" s="11"/>
      <c r="J70" s="11"/>
      <c r="K70" s="10" t="s">
        <v>164</v>
      </c>
      <c r="L70" s="7"/>
      <c r="M70" s="10" t="s">
        <v>221</v>
      </c>
      <c r="N70" s="16" t="s">
        <v>222</v>
      </c>
      <c r="O70" s="10" t="s">
        <v>223</v>
      </c>
      <c r="P70" s="15" t="s">
        <v>165</v>
      </c>
      <c r="Q70" s="9"/>
    </row>
    <row r="71" s="1" customFormat="1" ht="48" spans="1:17">
      <c r="A71" s="6" t="s">
        <v>16</v>
      </c>
      <c r="B71" s="11" t="s">
        <v>224</v>
      </c>
      <c r="C71" s="11"/>
      <c r="D71" s="9" t="s">
        <v>225</v>
      </c>
      <c r="E71" s="10" t="s">
        <v>19</v>
      </c>
      <c r="F71" s="10"/>
      <c r="G71" s="16">
        <v>1</v>
      </c>
      <c r="H71" s="11" t="s">
        <v>21</v>
      </c>
      <c r="I71" s="11"/>
      <c r="J71" s="11"/>
      <c r="K71" s="10" t="s">
        <v>164</v>
      </c>
      <c r="L71" s="7"/>
      <c r="M71" s="16" t="s">
        <v>226</v>
      </c>
      <c r="N71" s="16" t="s">
        <v>227</v>
      </c>
      <c r="O71" s="21" t="s">
        <v>228</v>
      </c>
      <c r="P71" s="15" t="s">
        <v>165</v>
      </c>
      <c r="Q71" s="9"/>
    </row>
    <row r="72" s="1" customFormat="1" ht="72" spans="1:17">
      <c r="A72" s="6" t="s">
        <v>16</v>
      </c>
      <c r="B72" s="11" t="s">
        <v>229</v>
      </c>
      <c r="C72" s="11"/>
      <c r="D72" s="9" t="s">
        <v>230</v>
      </c>
      <c r="E72" s="10" t="s">
        <v>42</v>
      </c>
      <c r="F72" s="10"/>
      <c r="G72" s="10">
        <v>1</v>
      </c>
      <c r="H72" s="11" t="s">
        <v>21</v>
      </c>
      <c r="I72" s="11"/>
      <c r="J72" s="11"/>
      <c r="K72" s="10" t="s">
        <v>164</v>
      </c>
      <c r="L72" s="7"/>
      <c r="M72" s="10"/>
      <c r="N72" s="10"/>
      <c r="O72" s="10"/>
      <c r="P72" s="15" t="s">
        <v>168</v>
      </c>
      <c r="Q72" s="9"/>
    </row>
    <row r="73" s="1" customFormat="1" ht="72" spans="1:17">
      <c r="A73" s="6" t="s">
        <v>16</v>
      </c>
      <c r="B73" s="11"/>
      <c r="C73" s="11"/>
      <c r="D73" s="9" t="s">
        <v>231</v>
      </c>
      <c r="E73" s="10" t="s">
        <v>19</v>
      </c>
      <c r="F73" s="10"/>
      <c r="G73" s="10">
        <v>1</v>
      </c>
      <c r="H73" s="11" t="s">
        <v>21</v>
      </c>
      <c r="I73" s="11"/>
      <c r="J73" s="11"/>
      <c r="K73" s="10" t="s">
        <v>164</v>
      </c>
      <c r="L73" s="7"/>
      <c r="M73" s="10" t="s">
        <v>232</v>
      </c>
      <c r="N73" s="16" t="s">
        <v>233</v>
      </c>
      <c r="O73" s="10"/>
      <c r="P73" s="15"/>
      <c r="Q73" s="9"/>
    </row>
    <row r="74" s="1" customFormat="1" ht="72" spans="1:17">
      <c r="A74" s="6" t="s">
        <v>16</v>
      </c>
      <c r="B74" s="11" t="s">
        <v>234</v>
      </c>
      <c r="C74" s="11"/>
      <c r="D74" s="9" t="s">
        <v>235</v>
      </c>
      <c r="E74" s="10" t="s">
        <v>19</v>
      </c>
      <c r="F74" s="10"/>
      <c r="G74" s="10">
        <v>1</v>
      </c>
      <c r="H74" s="11" t="s">
        <v>21</v>
      </c>
      <c r="I74" s="11"/>
      <c r="J74" s="11"/>
      <c r="K74" s="10" t="s">
        <v>164</v>
      </c>
      <c r="L74" s="7"/>
      <c r="M74" s="10"/>
      <c r="N74" s="16"/>
      <c r="O74" s="10"/>
      <c r="P74" s="15" t="s">
        <v>168</v>
      </c>
      <c r="Q74" s="9"/>
    </row>
    <row r="75" s="1" customFormat="1" ht="72" spans="1:17">
      <c r="A75" s="6" t="s">
        <v>16</v>
      </c>
      <c r="B75" s="11"/>
      <c r="C75" s="11"/>
      <c r="D75" s="9" t="s">
        <v>236</v>
      </c>
      <c r="E75" s="10" t="s">
        <v>19</v>
      </c>
      <c r="F75" s="10"/>
      <c r="G75" s="10">
        <v>1</v>
      </c>
      <c r="H75" s="11" t="s">
        <v>21</v>
      </c>
      <c r="I75" s="11"/>
      <c r="J75" s="11"/>
      <c r="K75" s="10" t="s">
        <v>164</v>
      </c>
      <c r="L75" s="7"/>
      <c r="M75" s="10" t="s">
        <v>232</v>
      </c>
      <c r="N75" s="16" t="s">
        <v>233</v>
      </c>
      <c r="O75" s="10"/>
      <c r="P75" s="15"/>
      <c r="Q75" s="9"/>
    </row>
    <row r="76" s="1" customFormat="1" ht="60" spans="1:17">
      <c r="A76" s="6" t="s">
        <v>16</v>
      </c>
      <c r="B76" s="11" t="s">
        <v>237</v>
      </c>
      <c r="C76" s="10">
        <v>27481002</v>
      </c>
      <c r="D76" s="9" t="s">
        <v>238</v>
      </c>
      <c r="E76" s="10" t="s">
        <v>19</v>
      </c>
      <c r="F76" s="10" t="s">
        <v>27</v>
      </c>
      <c r="G76" s="10">
        <v>1</v>
      </c>
      <c r="H76" s="11" t="s">
        <v>21</v>
      </c>
      <c r="I76" s="11"/>
      <c r="J76" s="11"/>
      <c r="K76" s="10" t="s">
        <v>22</v>
      </c>
      <c r="L76" s="10"/>
      <c r="M76" s="7"/>
      <c r="N76" s="10" t="s">
        <v>239</v>
      </c>
      <c r="O76" s="10" t="s">
        <v>240</v>
      </c>
      <c r="P76" s="15" t="s">
        <v>165</v>
      </c>
      <c r="Q76" s="9"/>
    </row>
    <row r="77" s="1" customFormat="1" ht="48" spans="1:17">
      <c r="A77" s="6" t="s">
        <v>16</v>
      </c>
      <c r="B77" s="11" t="s">
        <v>241</v>
      </c>
      <c r="C77" s="10"/>
      <c r="D77" s="9" t="s">
        <v>242</v>
      </c>
      <c r="E77" s="10" t="s">
        <v>42</v>
      </c>
      <c r="F77" s="10" t="s">
        <v>27</v>
      </c>
      <c r="G77" s="10">
        <v>1</v>
      </c>
      <c r="H77" s="11" t="s">
        <v>21</v>
      </c>
      <c r="I77" s="11"/>
      <c r="J77" s="11"/>
      <c r="K77" s="10" t="s">
        <v>190</v>
      </c>
      <c r="L77" s="10"/>
      <c r="M77" s="10"/>
      <c r="N77" s="10"/>
      <c r="O77" s="10"/>
      <c r="P77" s="15" t="s">
        <v>191</v>
      </c>
      <c r="Q77" s="9"/>
    </row>
    <row r="78" s="1" customFormat="1" ht="48" spans="1:17">
      <c r="A78" s="6" t="s">
        <v>16</v>
      </c>
      <c r="B78" s="11" t="s">
        <v>243</v>
      </c>
      <c r="C78" s="11">
        <v>27641002</v>
      </c>
      <c r="D78" s="9" t="s">
        <v>244</v>
      </c>
      <c r="E78" s="10" t="s">
        <v>19</v>
      </c>
      <c r="F78" s="10" t="s">
        <v>27</v>
      </c>
      <c r="G78" s="10">
        <v>1</v>
      </c>
      <c r="H78" s="11" t="s">
        <v>21</v>
      </c>
      <c r="I78" s="11"/>
      <c r="J78" s="11"/>
      <c r="K78" s="10" t="s">
        <v>22</v>
      </c>
      <c r="L78" s="10"/>
      <c r="M78" s="7"/>
      <c r="N78" s="10"/>
      <c r="O78" s="10"/>
      <c r="P78" s="9" t="s">
        <v>194</v>
      </c>
      <c r="Q78" s="9"/>
    </row>
    <row r="79" s="1" customFormat="1" ht="72" spans="1:17">
      <c r="A79" s="6" t="s">
        <v>16</v>
      </c>
      <c r="B79" s="17" t="s">
        <v>245</v>
      </c>
      <c r="C79" s="11">
        <v>27251392</v>
      </c>
      <c r="D79" s="9" t="s">
        <v>246</v>
      </c>
      <c r="E79" s="10" t="s">
        <v>19</v>
      </c>
      <c r="F79" s="11" t="s">
        <v>247</v>
      </c>
      <c r="G79" s="11">
        <v>2</v>
      </c>
      <c r="H79" s="11" t="s">
        <v>248</v>
      </c>
      <c r="I79" s="11" t="s">
        <v>249</v>
      </c>
      <c r="J79" s="11" t="s">
        <v>250</v>
      </c>
      <c r="K79" s="11" t="s">
        <v>22</v>
      </c>
      <c r="L79" s="11"/>
      <c r="M79" s="7"/>
      <c r="N79" s="11" t="s">
        <v>251</v>
      </c>
      <c r="O79" s="11" t="s">
        <v>252</v>
      </c>
      <c r="P79" s="11" t="s">
        <v>253</v>
      </c>
      <c r="Q79" s="9"/>
    </row>
    <row r="80" s="1" customFormat="1" ht="60" spans="1:17">
      <c r="A80" s="6" t="s">
        <v>16</v>
      </c>
      <c r="B80" s="17"/>
      <c r="C80" s="11">
        <v>27251392</v>
      </c>
      <c r="D80" s="9" t="s">
        <v>254</v>
      </c>
      <c r="E80" s="10" t="s">
        <v>19</v>
      </c>
      <c r="F80" s="11" t="s">
        <v>255</v>
      </c>
      <c r="G80" s="11">
        <v>1</v>
      </c>
      <c r="H80" s="11" t="s">
        <v>248</v>
      </c>
      <c r="I80" s="11" t="s">
        <v>249</v>
      </c>
      <c r="J80" s="11" t="s">
        <v>250</v>
      </c>
      <c r="K80" s="11" t="s">
        <v>22</v>
      </c>
      <c r="L80" s="11"/>
      <c r="M80" s="7"/>
      <c r="N80" s="11" t="s">
        <v>256</v>
      </c>
      <c r="O80" s="11" t="s">
        <v>257</v>
      </c>
      <c r="P80" s="11" t="s">
        <v>258</v>
      </c>
      <c r="Q80" s="9"/>
    </row>
    <row r="81" s="1" customFormat="1" ht="60" spans="1:17">
      <c r="A81" s="6" t="s">
        <v>16</v>
      </c>
      <c r="B81" s="17"/>
      <c r="C81" s="11">
        <v>27251392</v>
      </c>
      <c r="D81" s="9" t="s">
        <v>259</v>
      </c>
      <c r="E81" s="10" t="s">
        <v>19</v>
      </c>
      <c r="F81" s="11" t="s">
        <v>260</v>
      </c>
      <c r="G81" s="11">
        <v>1</v>
      </c>
      <c r="H81" s="11" t="s">
        <v>248</v>
      </c>
      <c r="I81" s="11" t="s">
        <v>249</v>
      </c>
      <c r="J81" s="11" t="s">
        <v>261</v>
      </c>
      <c r="K81" s="11" t="s">
        <v>22</v>
      </c>
      <c r="L81" s="11"/>
      <c r="M81" s="7"/>
      <c r="N81" s="11" t="s">
        <v>262</v>
      </c>
      <c r="O81" s="11" t="s">
        <v>257</v>
      </c>
      <c r="P81" s="11" t="s">
        <v>263</v>
      </c>
      <c r="Q81" s="9"/>
    </row>
    <row r="82" s="1" customFormat="1" ht="60" spans="1:17">
      <c r="A82" s="6" t="s">
        <v>16</v>
      </c>
      <c r="B82" s="17"/>
      <c r="C82" s="11">
        <v>27251392</v>
      </c>
      <c r="D82" s="9" t="s">
        <v>264</v>
      </c>
      <c r="E82" s="10" t="s">
        <v>19</v>
      </c>
      <c r="F82" s="11" t="s">
        <v>265</v>
      </c>
      <c r="G82" s="11">
        <v>1</v>
      </c>
      <c r="H82" s="11" t="s">
        <v>248</v>
      </c>
      <c r="I82" s="11" t="s">
        <v>249</v>
      </c>
      <c r="J82" s="11" t="s">
        <v>261</v>
      </c>
      <c r="K82" s="11" t="s">
        <v>22</v>
      </c>
      <c r="L82" s="11"/>
      <c r="M82" s="7"/>
      <c r="N82" s="11" t="s">
        <v>266</v>
      </c>
      <c r="O82" s="11" t="s">
        <v>267</v>
      </c>
      <c r="P82" s="11" t="s">
        <v>268</v>
      </c>
      <c r="Q82" s="9"/>
    </row>
    <row r="83" s="1" customFormat="1" ht="72" spans="1:17">
      <c r="A83" s="6" t="s">
        <v>16</v>
      </c>
      <c r="B83" s="17" t="s">
        <v>269</v>
      </c>
      <c r="C83" s="11">
        <v>27251392</v>
      </c>
      <c r="D83" s="9" t="s">
        <v>270</v>
      </c>
      <c r="E83" s="10" t="s">
        <v>19</v>
      </c>
      <c r="F83" s="11" t="s">
        <v>247</v>
      </c>
      <c r="G83" s="11">
        <v>4</v>
      </c>
      <c r="H83" s="11" t="s">
        <v>248</v>
      </c>
      <c r="I83" s="11" t="s">
        <v>249</v>
      </c>
      <c r="J83" s="11" t="s">
        <v>250</v>
      </c>
      <c r="K83" s="11" t="s">
        <v>22</v>
      </c>
      <c r="L83" s="11"/>
      <c r="M83" s="7"/>
      <c r="N83" s="11" t="s">
        <v>271</v>
      </c>
      <c r="O83" s="11" t="s">
        <v>252</v>
      </c>
      <c r="P83" s="11" t="s">
        <v>253</v>
      </c>
      <c r="Q83" s="9"/>
    </row>
    <row r="84" s="1" customFormat="1" ht="60" spans="1:17">
      <c r="A84" s="6" t="s">
        <v>16</v>
      </c>
      <c r="B84" s="17"/>
      <c r="C84" s="11">
        <v>27251392</v>
      </c>
      <c r="D84" s="9" t="s">
        <v>272</v>
      </c>
      <c r="E84" s="10" t="s">
        <v>19</v>
      </c>
      <c r="F84" s="11" t="s">
        <v>255</v>
      </c>
      <c r="G84" s="11">
        <v>3</v>
      </c>
      <c r="H84" s="11" t="s">
        <v>248</v>
      </c>
      <c r="I84" s="11" t="s">
        <v>249</v>
      </c>
      <c r="J84" s="11" t="s">
        <v>250</v>
      </c>
      <c r="K84" s="11" t="s">
        <v>22</v>
      </c>
      <c r="L84" s="11"/>
      <c r="M84" s="7"/>
      <c r="N84" s="11" t="s">
        <v>262</v>
      </c>
      <c r="O84" s="11" t="s">
        <v>257</v>
      </c>
      <c r="P84" s="11" t="s">
        <v>258</v>
      </c>
      <c r="Q84" s="9"/>
    </row>
    <row r="85" s="1" customFormat="1" ht="60" spans="1:17">
      <c r="A85" s="6" t="s">
        <v>16</v>
      </c>
      <c r="B85" s="17"/>
      <c r="C85" s="11">
        <v>27251392</v>
      </c>
      <c r="D85" s="9" t="s">
        <v>273</v>
      </c>
      <c r="E85" s="10" t="s">
        <v>19</v>
      </c>
      <c r="F85" s="11" t="s">
        <v>274</v>
      </c>
      <c r="G85" s="11">
        <v>1</v>
      </c>
      <c r="H85" s="11" t="s">
        <v>248</v>
      </c>
      <c r="I85" s="11" t="s">
        <v>249</v>
      </c>
      <c r="J85" s="11" t="s">
        <v>250</v>
      </c>
      <c r="K85" s="11" t="s">
        <v>22</v>
      </c>
      <c r="L85" s="11"/>
      <c r="M85" s="7"/>
      <c r="N85" s="11" t="s">
        <v>275</v>
      </c>
      <c r="O85" s="11" t="s">
        <v>276</v>
      </c>
      <c r="P85" s="11" t="s">
        <v>277</v>
      </c>
      <c r="Q85" s="9"/>
    </row>
    <row r="86" s="1" customFormat="1" ht="72" spans="1:17">
      <c r="A86" s="6" t="s">
        <v>16</v>
      </c>
      <c r="B86" s="17" t="s">
        <v>278</v>
      </c>
      <c r="C86" s="11">
        <v>27251392</v>
      </c>
      <c r="D86" s="9" t="s">
        <v>279</v>
      </c>
      <c r="E86" s="10" t="s">
        <v>19</v>
      </c>
      <c r="F86" s="11" t="s">
        <v>247</v>
      </c>
      <c r="G86" s="11">
        <v>2</v>
      </c>
      <c r="H86" s="11" t="s">
        <v>248</v>
      </c>
      <c r="I86" s="11" t="s">
        <v>249</v>
      </c>
      <c r="J86" s="11" t="s">
        <v>250</v>
      </c>
      <c r="K86" s="11" t="s">
        <v>22</v>
      </c>
      <c r="L86" s="11"/>
      <c r="M86" s="7"/>
      <c r="N86" s="11" t="s">
        <v>271</v>
      </c>
      <c r="O86" s="11" t="s">
        <v>252</v>
      </c>
      <c r="P86" s="11" t="s">
        <v>253</v>
      </c>
      <c r="Q86" s="9"/>
    </row>
    <row r="87" s="1" customFormat="1" ht="60" spans="1:17">
      <c r="A87" s="6" t="s">
        <v>16</v>
      </c>
      <c r="B87" s="17"/>
      <c r="C87" s="11">
        <v>27251392</v>
      </c>
      <c r="D87" s="9" t="s">
        <v>280</v>
      </c>
      <c r="E87" s="10" t="s">
        <v>19</v>
      </c>
      <c r="F87" s="11" t="s">
        <v>255</v>
      </c>
      <c r="G87" s="11">
        <v>2</v>
      </c>
      <c r="H87" s="11" t="s">
        <v>248</v>
      </c>
      <c r="I87" s="11" t="s">
        <v>249</v>
      </c>
      <c r="J87" s="11" t="s">
        <v>250</v>
      </c>
      <c r="K87" s="11" t="s">
        <v>22</v>
      </c>
      <c r="L87" s="11"/>
      <c r="M87" s="7"/>
      <c r="N87" s="11" t="s">
        <v>262</v>
      </c>
      <c r="O87" s="11" t="s">
        <v>257</v>
      </c>
      <c r="P87" s="11" t="s">
        <v>258</v>
      </c>
      <c r="Q87" s="9"/>
    </row>
    <row r="88" s="1" customFormat="1" ht="72" spans="1:17">
      <c r="A88" s="6" t="s">
        <v>16</v>
      </c>
      <c r="B88" s="17"/>
      <c r="C88" s="11">
        <v>27251392</v>
      </c>
      <c r="D88" s="9" t="s">
        <v>281</v>
      </c>
      <c r="E88" s="10" t="s">
        <v>19</v>
      </c>
      <c r="F88" s="11" t="s">
        <v>282</v>
      </c>
      <c r="G88" s="11">
        <v>1</v>
      </c>
      <c r="H88" s="11" t="s">
        <v>248</v>
      </c>
      <c r="I88" s="11" t="s">
        <v>249</v>
      </c>
      <c r="J88" s="11" t="s">
        <v>250</v>
      </c>
      <c r="K88" s="11" t="s">
        <v>22</v>
      </c>
      <c r="L88" s="11"/>
      <c r="M88" s="7"/>
      <c r="N88" s="11" t="s">
        <v>283</v>
      </c>
      <c r="O88" s="11" t="s">
        <v>284</v>
      </c>
      <c r="P88" s="11" t="s">
        <v>285</v>
      </c>
      <c r="Q88" s="9"/>
    </row>
    <row r="89" s="1" customFormat="1" ht="72" spans="1:17">
      <c r="A89" s="6" t="s">
        <v>16</v>
      </c>
      <c r="B89" s="17" t="s">
        <v>286</v>
      </c>
      <c r="C89" s="11">
        <v>27251392</v>
      </c>
      <c r="D89" s="9" t="s">
        <v>287</v>
      </c>
      <c r="E89" s="10" t="s">
        <v>19</v>
      </c>
      <c r="F89" s="11" t="s">
        <v>247</v>
      </c>
      <c r="G89" s="11">
        <v>2</v>
      </c>
      <c r="H89" s="11" t="s">
        <v>248</v>
      </c>
      <c r="I89" s="11" t="s">
        <v>249</v>
      </c>
      <c r="J89" s="11" t="s">
        <v>250</v>
      </c>
      <c r="K89" s="11" t="s">
        <v>22</v>
      </c>
      <c r="L89" s="11"/>
      <c r="M89" s="7"/>
      <c r="N89" s="11" t="s">
        <v>271</v>
      </c>
      <c r="O89" s="11" t="s">
        <v>252</v>
      </c>
      <c r="P89" s="11" t="s">
        <v>253</v>
      </c>
      <c r="Q89" s="9"/>
    </row>
    <row r="90" s="1" customFormat="1" ht="60" spans="1:17">
      <c r="A90" s="6" t="s">
        <v>16</v>
      </c>
      <c r="B90" s="17"/>
      <c r="C90" s="11">
        <v>27251392</v>
      </c>
      <c r="D90" s="9" t="s">
        <v>288</v>
      </c>
      <c r="E90" s="10" t="s">
        <v>19</v>
      </c>
      <c r="F90" s="11" t="s">
        <v>255</v>
      </c>
      <c r="G90" s="11">
        <v>2</v>
      </c>
      <c r="H90" s="11" t="s">
        <v>248</v>
      </c>
      <c r="I90" s="11" t="s">
        <v>249</v>
      </c>
      <c r="J90" s="11" t="s">
        <v>250</v>
      </c>
      <c r="K90" s="11" t="s">
        <v>22</v>
      </c>
      <c r="L90" s="11"/>
      <c r="M90" s="7"/>
      <c r="N90" s="11" t="s">
        <v>256</v>
      </c>
      <c r="O90" s="11" t="s">
        <v>257</v>
      </c>
      <c r="P90" s="11" t="s">
        <v>258</v>
      </c>
      <c r="Q90" s="9"/>
    </row>
    <row r="91" s="1" customFormat="1" ht="72" spans="1:17">
      <c r="A91" s="6" t="s">
        <v>16</v>
      </c>
      <c r="B91" s="17" t="s">
        <v>289</v>
      </c>
      <c r="C91" s="11">
        <v>27251392</v>
      </c>
      <c r="D91" s="9" t="s">
        <v>290</v>
      </c>
      <c r="E91" s="10" t="s">
        <v>19</v>
      </c>
      <c r="F91" s="11" t="s">
        <v>247</v>
      </c>
      <c r="G91" s="11">
        <v>1</v>
      </c>
      <c r="H91" s="11" t="s">
        <v>248</v>
      </c>
      <c r="I91" s="11" t="s">
        <v>249</v>
      </c>
      <c r="J91" s="11" t="s">
        <v>250</v>
      </c>
      <c r="K91" s="11" t="s">
        <v>22</v>
      </c>
      <c r="L91" s="11"/>
      <c r="M91" s="7"/>
      <c r="N91" s="11" t="s">
        <v>271</v>
      </c>
      <c r="O91" s="11" t="s">
        <v>252</v>
      </c>
      <c r="P91" s="11" t="s">
        <v>253</v>
      </c>
      <c r="Q91" s="9"/>
    </row>
    <row r="92" s="1" customFormat="1" ht="60" spans="1:17">
      <c r="A92" s="6" t="s">
        <v>16</v>
      </c>
      <c r="B92" s="17"/>
      <c r="C92" s="11">
        <v>27251392</v>
      </c>
      <c r="D92" s="9" t="s">
        <v>291</v>
      </c>
      <c r="E92" s="10" t="s">
        <v>19</v>
      </c>
      <c r="F92" s="11" t="s">
        <v>255</v>
      </c>
      <c r="G92" s="11">
        <v>1</v>
      </c>
      <c r="H92" s="11" t="s">
        <v>248</v>
      </c>
      <c r="I92" s="11" t="s">
        <v>249</v>
      </c>
      <c r="J92" s="11" t="s">
        <v>250</v>
      </c>
      <c r="K92" s="11" t="s">
        <v>22</v>
      </c>
      <c r="L92" s="11"/>
      <c r="M92" s="7"/>
      <c r="N92" s="11" t="s">
        <v>262</v>
      </c>
      <c r="O92" s="11" t="s">
        <v>257</v>
      </c>
      <c r="P92" s="11" t="s">
        <v>258</v>
      </c>
      <c r="Q92" s="9"/>
    </row>
    <row r="93" s="1" customFormat="1" ht="60" spans="1:17">
      <c r="A93" s="6" t="s">
        <v>16</v>
      </c>
      <c r="B93" s="17"/>
      <c r="C93" s="11">
        <v>27251392</v>
      </c>
      <c r="D93" s="9" t="s">
        <v>292</v>
      </c>
      <c r="E93" s="10" t="s">
        <v>19</v>
      </c>
      <c r="F93" s="11" t="s">
        <v>274</v>
      </c>
      <c r="G93" s="11">
        <v>1</v>
      </c>
      <c r="H93" s="11" t="s">
        <v>248</v>
      </c>
      <c r="I93" s="11" t="s">
        <v>249</v>
      </c>
      <c r="J93" s="11" t="s">
        <v>250</v>
      </c>
      <c r="K93" s="11" t="s">
        <v>22</v>
      </c>
      <c r="L93" s="11"/>
      <c r="M93" s="7"/>
      <c r="N93" s="11" t="s">
        <v>275</v>
      </c>
      <c r="O93" s="11" t="s">
        <v>276</v>
      </c>
      <c r="P93" s="11" t="s">
        <v>277</v>
      </c>
      <c r="Q93" s="9"/>
    </row>
    <row r="94" s="1" customFormat="1" ht="60" spans="1:17">
      <c r="A94" s="6" t="s">
        <v>16</v>
      </c>
      <c r="B94" s="17"/>
      <c r="C94" s="11">
        <v>27251392</v>
      </c>
      <c r="D94" s="9" t="s">
        <v>293</v>
      </c>
      <c r="E94" s="10" t="s">
        <v>19</v>
      </c>
      <c r="F94" s="11" t="s">
        <v>294</v>
      </c>
      <c r="G94" s="11">
        <v>1</v>
      </c>
      <c r="H94" s="11" t="s">
        <v>248</v>
      </c>
      <c r="I94" s="11" t="s">
        <v>249</v>
      </c>
      <c r="J94" s="11" t="s">
        <v>250</v>
      </c>
      <c r="K94" s="11" t="s">
        <v>22</v>
      </c>
      <c r="L94" s="11"/>
      <c r="M94" s="7"/>
      <c r="N94" s="11" t="s">
        <v>295</v>
      </c>
      <c r="O94" s="11" t="s">
        <v>296</v>
      </c>
      <c r="P94" s="11" t="s">
        <v>297</v>
      </c>
      <c r="Q94" s="9"/>
    </row>
    <row r="95" s="1" customFormat="1" ht="72" spans="1:17">
      <c r="A95" s="6" t="s">
        <v>16</v>
      </c>
      <c r="B95" s="17" t="s">
        <v>298</v>
      </c>
      <c r="C95" s="11">
        <v>27251392</v>
      </c>
      <c r="D95" s="9" t="s">
        <v>299</v>
      </c>
      <c r="E95" s="10" t="s">
        <v>19</v>
      </c>
      <c r="F95" s="11" t="s">
        <v>300</v>
      </c>
      <c r="G95" s="11">
        <v>1</v>
      </c>
      <c r="H95" s="11" t="s">
        <v>248</v>
      </c>
      <c r="I95" s="11" t="s">
        <v>249</v>
      </c>
      <c r="J95" s="11" t="s">
        <v>250</v>
      </c>
      <c r="K95" s="11" t="s">
        <v>22</v>
      </c>
      <c r="L95" s="11"/>
      <c r="M95" s="7"/>
      <c r="N95" s="11" t="s">
        <v>301</v>
      </c>
      <c r="O95" s="11" t="s">
        <v>302</v>
      </c>
      <c r="P95" s="11" t="s">
        <v>303</v>
      </c>
      <c r="Q95" s="9"/>
    </row>
    <row r="96" s="1" customFormat="1" ht="60" spans="1:17">
      <c r="A96" s="6" t="s">
        <v>16</v>
      </c>
      <c r="B96" s="17"/>
      <c r="C96" s="11">
        <v>27251392</v>
      </c>
      <c r="D96" s="9" t="s">
        <v>304</v>
      </c>
      <c r="E96" s="10" t="s">
        <v>19</v>
      </c>
      <c r="F96" s="11" t="s">
        <v>274</v>
      </c>
      <c r="G96" s="11">
        <v>1</v>
      </c>
      <c r="H96" s="11" t="s">
        <v>248</v>
      </c>
      <c r="I96" s="11" t="s">
        <v>249</v>
      </c>
      <c r="J96" s="11" t="s">
        <v>250</v>
      </c>
      <c r="K96" s="11" t="s">
        <v>22</v>
      </c>
      <c r="L96" s="11"/>
      <c r="M96" s="7"/>
      <c r="N96" s="11" t="s">
        <v>305</v>
      </c>
      <c r="O96" s="11" t="s">
        <v>276</v>
      </c>
      <c r="P96" s="11" t="s">
        <v>277</v>
      </c>
      <c r="Q96" s="9"/>
    </row>
    <row r="97" s="1" customFormat="1" ht="72" spans="1:17">
      <c r="A97" s="6" t="s">
        <v>16</v>
      </c>
      <c r="B97" s="17"/>
      <c r="C97" s="11">
        <v>27251392</v>
      </c>
      <c r="D97" s="9" t="s">
        <v>306</v>
      </c>
      <c r="E97" s="10" t="s">
        <v>19</v>
      </c>
      <c r="F97" s="11" t="s">
        <v>307</v>
      </c>
      <c r="G97" s="11">
        <v>1</v>
      </c>
      <c r="H97" s="11" t="s">
        <v>248</v>
      </c>
      <c r="I97" s="11" t="s">
        <v>249</v>
      </c>
      <c r="J97" s="11" t="s">
        <v>250</v>
      </c>
      <c r="K97" s="11" t="s">
        <v>22</v>
      </c>
      <c r="L97" s="11"/>
      <c r="M97" s="7"/>
      <c r="N97" s="11" t="s">
        <v>308</v>
      </c>
      <c r="O97" s="11" t="s">
        <v>309</v>
      </c>
      <c r="P97" s="11" t="s">
        <v>310</v>
      </c>
      <c r="Q97" s="9"/>
    </row>
    <row r="98" s="1" customFormat="1" ht="72" spans="1:17">
      <c r="A98" s="6" t="s">
        <v>16</v>
      </c>
      <c r="B98" s="17" t="s">
        <v>311</v>
      </c>
      <c r="C98" s="11">
        <v>27251392</v>
      </c>
      <c r="D98" s="9" t="s">
        <v>312</v>
      </c>
      <c r="E98" s="10" t="s">
        <v>19</v>
      </c>
      <c r="F98" s="11" t="s">
        <v>313</v>
      </c>
      <c r="G98" s="11">
        <v>1</v>
      </c>
      <c r="H98" s="11" t="s">
        <v>248</v>
      </c>
      <c r="I98" s="11" t="s">
        <v>249</v>
      </c>
      <c r="J98" s="11" t="s">
        <v>261</v>
      </c>
      <c r="K98" s="11" t="s">
        <v>22</v>
      </c>
      <c r="L98" s="11"/>
      <c r="M98" s="7"/>
      <c r="N98" s="11" t="s">
        <v>271</v>
      </c>
      <c r="O98" s="11" t="s">
        <v>252</v>
      </c>
      <c r="P98" s="11" t="s">
        <v>314</v>
      </c>
      <c r="Q98" s="9"/>
    </row>
    <row r="99" s="1" customFormat="1" ht="60" spans="1:17">
      <c r="A99" s="6" t="s">
        <v>16</v>
      </c>
      <c r="B99" s="17"/>
      <c r="C99" s="11">
        <v>27251392</v>
      </c>
      <c r="D99" s="9" t="s">
        <v>315</v>
      </c>
      <c r="E99" s="10" t="s">
        <v>19</v>
      </c>
      <c r="F99" s="11" t="s">
        <v>260</v>
      </c>
      <c r="G99" s="11">
        <v>1</v>
      </c>
      <c r="H99" s="11" t="s">
        <v>248</v>
      </c>
      <c r="I99" s="11" t="s">
        <v>249</v>
      </c>
      <c r="J99" s="11" t="s">
        <v>261</v>
      </c>
      <c r="K99" s="11" t="s">
        <v>22</v>
      </c>
      <c r="L99" s="11"/>
      <c r="M99" s="7"/>
      <c r="N99" s="11" t="s">
        <v>316</v>
      </c>
      <c r="O99" s="11" t="s">
        <v>257</v>
      </c>
      <c r="P99" s="11" t="s">
        <v>263</v>
      </c>
      <c r="Q99" s="9"/>
    </row>
    <row r="100" s="1" customFormat="1" ht="72" spans="1:17">
      <c r="A100" s="6" t="s">
        <v>16</v>
      </c>
      <c r="B100" s="17" t="s">
        <v>317</v>
      </c>
      <c r="C100" s="11">
        <v>27251392</v>
      </c>
      <c r="D100" s="9" t="s">
        <v>318</v>
      </c>
      <c r="E100" s="10" t="s">
        <v>19</v>
      </c>
      <c r="F100" s="11" t="s">
        <v>274</v>
      </c>
      <c r="G100" s="11">
        <v>1</v>
      </c>
      <c r="H100" s="11" t="s">
        <v>248</v>
      </c>
      <c r="I100" s="11" t="s">
        <v>249</v>
      </c>
      <c r="J100" s="11" t="s">
        <v>250</v>
      </c>
      <c r="K100" s="11" t="s">
        <v>22</v>
      </c>
      <c r="L100" s="11"/>
      <c r="M100" s="7"/>
      <c r="N100" s="11" t="s">
        <v>319</v>
      </c>
      <c r="O100" s="11" t="s">
        <v>276</v>
      </c>
      <c r="P100" s="11" t="s">
        <v>320</v>
      </c>
      <c r="Q100" s="9"/>
    </row>
    <row r="101" s="1" customFormat="1" ht="72" spans="1:17">
      <c r="A101" s="6" t="s">
        <v>16</v>
      </c>
      <c r="B101" s="17" t="s">
        <v>321</v>
      </c>
      <c r="C101" s="11">
        <v>27251392</v>
      </c>
      <c r="D101" s="9" t="s">
        <v>322</v>
      </c>
      <c r="E101" s="10" t="s">
        <v>19</v>
      </c>
      <c r="F101" s="11" t="s">
        <v>255</v>
      </c>
      <c r="G101" s="11">
        <v>1</v>
      </c>
      <c r="H101" s="11" t="s">
        <v>248</v>
      </c>
      <c r="I101" s="11" t="s">
        <v>249</v>
      </c>
      <c r="J101" s="11" t="s">
        <v>250</v>
      </c>
      <c r="K101" s="11" t="s">
        <v>22</v>
      </c>
      <c r="L101" s="11"/>
      <c r="M101" s="7"/>
      <c r="N101" s="11" t="s">
        <v>323</v>
      </c>
      <c r="O101" s="11" t="s">
        <v>257</v>
      </c>
      <c r="P101" s="11" t="s">
        <v>324</v>
      </c>
      <c r="Q101" s="9"/>
    </row>
    <row r="102" s="1" customFormat="1" ht="72" spans="1:17">
      <c r="A102" s="6" t="s">
        <v>16</v>
      </c>
      <c r="B102" s="17" t="s">
        <v>325</v>
      </c>
      <c r="C102" s="11">
        <v>27251392</v>
      </c>
      <c r="D102" s="9" t="s">
        <v>326</v>
      </c>
      <c r="E102" s="10" t="s">
        <v>19</v>
      </c>
      <c r="F102" s="11" t="s">
        <v>255</v>
      </c>
      <c r="G102" s="11">
        <v>1</v>
      </c>
      <c r="H102" s="11" t="s">
        <v>248</v>
      </c>
      <c r="I102" s="11" t="s">
        <v>249</v>
      </c>
      <c r="J102" s="11" t="s">
        <v>250</v>
      </c>
      <c r="K102" s="11" t="s">
        <v>22</v>
      </c>
      <c r="L102" s="11"/>
      <c r="M102" s="7"/>
      <c r="N102" s="11" t="s">
        <v>316</v>
      </c>
      <c r="O102" s="11" t="s">
        <v>257</v>
      </c>
      <c r="P102" s="11" t="s">
        <v>324</v>
      </c>
      <c r="Q102" s="9" t="s">
        <v>327</v>
      </c>
    </row>
    <row r="103" s="1" customFormat="1" ht="72" spans="1:17">
      <c r="A103" s="6" t="s">
        <v>16</v>
      </c>
      <c r="B103" s="17" t="s">
        <v>328</v>
      </c>
      <c r="C103" s="11">
        <v>27251392</v>
      </c>
      <c r="D103" s="9" t="s">
        <v>329</v>
      </c>
      <c r="E103" s="10" t="s">
        <v>19</v>
      </c>
      <c r="F103" s="11" t="s">
        <v>255</v>
      </c>
      <c r="G103" s="11">
        <v>1</v>
      </c>
      <c r="H103" s="11" t="s">
        <v>248</v>
      </c>
      <c r="I103" s="11" t="s">
        <v>249</v>
      </c>
      <c r="J103" s="11" t="s">
        <v>250</v>
      </c>
      <c r="K103" s="11" t="s">
        <v>22</v>
      </c>
      <c r="L103" s="11"/>
      <c r="M103" s="7"/>
      <c r="N103" s="11" t="s">
        <v>330</v>
      </c>
      <c r="O103" s="11" t="s">
        <v>257</v>
      </c>
      <c r="P103" s="11" t="s">
        <v>324</v>
      </c>
      <c r="Q103" s="9" t="s">
        <v>331</v>
      </c>
    </row>
    <row r="104" s="1" customFormat="1" ht="48" spans="1:17">
      <c r="A104" s="6" t="s">
        <v>16</v>
      </c>
      <c r="B104" s="11" t="s">
        <v>332</v>
      </c>
      <c r="C104" s="13">
        <v>27251077</v>
      </c>
      <c r="D104" s="9" t="s">
        <v>333</v>
      </c>
      <c r="E104" s="10" t="s">
        <v>19</v>
      </c>
      <c r="F104" s="13" t="s">
        <v>334</v>
      </c>
      <c r="G104" s="13">
        <v>2</v>
      </c>
      <c r="H104" s="11" t="s">
        <v>248</v>
      </c>
      <c r="I104" s="11" t="s">
        <v>335</v>
      </c>
      <c r="J104" s="11" t="s">
        <v>336</v>
      </c>
      <c r="K104" s="11" t="s">
        <v>22</v>
      </c>
      <c r="L104" s="11"/>
      <c r="M104" s="11"/>
      <c r="N104" s="13" t="s">
        <v>337</v>
      </c>
      <c r="O104" s="13" t="s">
        <v>338</v>
      </c>
      <c r="P104" s="15" t="s">
        <v>339</v>
      </c>
      <c r="Q104" s="9"/>
    </row>
    <row r="105" s="1" customFormat="1" ht="96" spans="1:17">
      <c r="A105" s="6" t="s">
        <v>16</v>
      </c>
      <c r="B105" s="11"/>
      <c r="C105" s="13"/>
      <c r="D105" s="9" t="s">
        <v>340</v>
      </c>
      <c r="E105" s="10" t="s">
        <v>19</v>
      </c>
      <c r="F105" s="13" t="s">
        <v>341</v>
      </c>
      <c r="G105" s="13">
        <v>1</v>
      </c>
      <c r="H105" s="11" t="s">
        <v>248</v>
      </c>
      <c r="I105" s="11" t="s">
        <v>335</v>
      </c>
      <c r="J105" s="11" t="s">
        <v>336</v>
      </c>
      <c r="K105" s="11" t="s">
        <v>22</v>
      </c>
      <c r="L105" s="11"/>
      <c r="M105" s="11"/>
      <c r="N105" s="13" t="s">
        <v>342</v>
      </c>
      <c r="O105" s="13" t="s">
        <v>343</v>
      </c>
      <c r="P105" s="15" t="s">
        <v>344</v>
      </c>
      <c r="Q105" s="9"/>
    </row>
    <row r="106" s="1" customFormat="1" ht="48" spans="1:17">
      <c r="A106" s="6" t="s">
        <v>16</v>
      </c>
      <c r="B106" s="11"/>
      <c r="C106" s="13"/>
      <c r="D106" s="9" t="s">
        <v>345</v>
      </c>
      <c r="E106" s="10" t="s">
        <v>19</v>
      </c>
      <c r="F106" s="13" t="s">
        <v>346</v>
      </c>
      <c r="G106" s="13">
        <v>1</v>
      </c>
      <c r="H106" s="11" t="s">
        <v>248</v>
      </c>
      <c r="I106" s="11" t="s">
        <v>335</v>
      </c>
      <c r="J106" s="11" t="s">
        <v>336</v>
      </c>
      <c r="K106" s="11" t="s">
        <v>22</v>
      </c>
      <c r="L106" s="11"/>
      <c r="M106" s="11"/>
      <c r="N106" s="13" t="s">
        <v>337</v>
      </c>
      <c r="O106" s="13" t="s">
        <v>347</v>
      </c>
      <c r="P106" s="15" t="s">
        <v>348</v>
      </c>
      <c r="Q106" s="9"/>
    </row>
    <row r="107" s="1" customFormat="1" ht="96" spans="1:17">
      <c r="A107" s="6" t="s">
        <v>16</v>
      </c>
      <c r="B107" s="11"/>
      <c r="C107" s="13"/>
      <c r="D107" s="9" t="s">
        <v>349</v>
      </c>
      <c r="E107" s="10" t="s">
        <v>19</v>
      </c>
      <c r="F107" s="13" t="s">
        <v>350</v>
      </c>
      <c r="G107" s="13">
        <v>1</v>
      </c>
      <c r="H107" s="11" t="s">
        <v>248</v>
      </c>
      <c r="I107" s="11" t="s">
        <v>335</v>
      </c>
      <c r="J107" s="11" t="s">
        <v>336</v>
      </c>
      <c r="K107" s="11" t="s">
        <v>22</v>
      </c>
      <c r="L107" s="11"/>
      <c r="M107" s="11"/>
      <c r="N107" s="13" t="s">
        <v>337</v>
      </c>
      <c r="O107" s="13" t="s">
        <v>347</v>
      </c>
      <c r="P107" s="15" t="s">
        <v>351</v>
      </c>
      <c r="Q107" s="9"/>
    </row>
    <row r="108" s="1" customFormat="1" ht="48" spans="1:17">
      <c r="A108" s="6" t="s">
        <v>16</v>
      </c>
      <c r="B108" s="11"/>
      <c r="C108" s="13"/>
      <c r="D108" s="9" t="s">
        <v>352</v>
      </c>
      <c r="E108" s="10" t="s">
        <v>19</v>
      </c>
      <c r="F108" s="13" t="s">
        <v>353</v>
      </c>
      <c r="G108" s="13">
        <v>1</v>
      </c>
      <c r="H108" s="11" t="s">
        <v>248</v>
      </c>
      <c r="I108" s="11" t="s">
        <v>335</v>
      </c>
      <c r="J108" s="11" t="s">
        <v>336</v>
      </c>
      <c r="K108" s="11" t="s">
        <v>22</v>
      </c>
      <c r="L108" s="11"/>
      <c r="M108" s="11"/>
      <c r="N108" s="13" t="s">
        <v>337</v>
      </c>
      <c r="O108" s="13" t="s">
        <v>354</v>
      </c>
      <c r="P108" s="15" t="s">
        <v>355</v>
      </c>
      <c r="Q108" s="9"/>
    </row>
    <row r="109" s="1" customFormat="1" ht="96" spans="1:17">
      <c r="A109" s="6" t="s">
        <v>16</v>
      </c>
      <c r="B109" s="11"/>
      <c r="C109" s="13"/>
      <c r="D109" s="9" t="s">
        <v>356</v>
      </c>
      <c r="E109" s="10" t="s">
        <v>19</v>
      </c>
      <c r="F109" s="13" t="s">
        <v>357</v>
      </c>
      <c r="G109" s="13">
        <v>1</v>
      </c>
      <c r="H109" s="11" t="s">
        <v>248</v>
      </c>
      <c r="I109" s="11" t="s">
        <v>335</v>
      </c>
      <c r="J109" s="11" t="s">
        <v>336</v>
      </c>
      <c r="K109" s="11" t="s">
        <v>22</v>
      </c>
      <c r="L109" s="11"/>
      <c r="M109" s="11"/>
      <c r="N109" s="13" t="s">
        <v>337</v>
      </c>
      <c r="O109" s="13" t="s">
        <v>358</v>
      </c>
      <c r="P109" s="15" t="s">
        <v>359</v>
      </c>
      <c r="Q109" s="9"/>
    </row>
    <row r="110" s="1" customFormat="1" ht="48" spans="1:17">
      <c r="A110" s="6" t="s">
        <v>16</v>
      </c>
      <c r="B110" s="11"/>
      <c r="C110" s="13"/>
      <c r="D110" s="9" t="s">
        <v>360</v>
      </c>
      <c r="E110" s="10" t="s">
        <v>19</v>
      </c>
      <c r="F110" s="13" t="s">
        <v>361</v>
      </c>
      <c r="G110" s="13">
        <v>1</v>
      </c>
      <c r="H110" s="11" t="s">
        <v>248</v>
      </c>
      <c r="I110" s="11" t="s">
        <v>335</v>
      </c>
      <c r="J110" s="11" t="s">
        <v>336</v>
      </c>
      <c r="K110" s="11" t="s">
        <v>22</v>
      </c>
      <c r="L110" s="11"/>
      <c r="M110" s="11"/>
      <c r="N110" s="13" t="s">
        <v>337</v>
      </c>
      <c r="O110" s="13" t="s">
        <v>362</v>
      </c>
      <c r="P110" s="15" t="s">
        <v>363</v>
      </c>
      <c r="Q110" s="9"/>
    </row>
    <row r="111" s="1" customFormat="1" ht="96" spans="1:17">
      <c r="A111" s="6" t="s">
        <v>16</v>
      </c>
      <c r="B111" s="11"/>
      <c r="C111" s="13"/>
      <c r="D111" s="9" t="s">
        <v>364</v>
      </c>
      <c r="E111" s="10" t="s">
        <v>19</v>
      </c>
      <c r="F111" s="13" t="s">
        <v>365</v>
      </c>
      <c r="G111" s="13">
        <v>1</v>
      </c>
      <c r="H111" s="11" t="s">
        <v>248</v>
      </c>
      <c r="I111" s="11" t="s">
        <v>335</v>
      </c>
      <c r="J111" s="11" t="s">
        <v>336</v>
      </c>
      <c r="K111" s="11" t="s">
        <v>22</v>
      </c>
      <c r="L111" s="11"/>
      <c r="M111" s="11"/>
      <c r="N111" s="13" t="s">
        <v>337</v>
      </c>
      <c r="O111" s="13" t="s">
        <v>347</v>
      </c>
      <c r="P111" s="19" t="s">
        <v>351</v>
      </c>
      <c r="Q111" s="9"/>
    </row>
    <row r="112" s="1" customFormat="1" ht="72" spans="1:17">
      <c r="A112" s="6" t="s">
        <v>16</v>
      </c>
      <c r="B112" s="11"/>
      <c r="C112" s="13"/>
      <c r="D112" s="9" t="s">
        <v>366</v>
      </c>
      <c r="E112" s="10" t="s">
        <v>42</v>
      </c>
      <c r="F112" s="13" t="s">
        <v>27</v>
      </c>
      <c r="G112" s="13">
        <v>1</v>
      </c>
      <c r="H112" s="11" t="s">
        <v>248</v>
      </c>
      <c r="I112" s="11" t="s">
        <v>335</v>
      </c>
      <c r="J112" s="11" t="s">
        <v>367</v>
      </c>
      <c r="K112" s="11" t="s">
        <v>22</v>
      </c>
      <c r="L112" s="11"/>
      <c r="M112" s="11"/>
      <c r="N112" s="10" t="s">
        <v>368</v>
      </c>
      <c r="O112" s="10" t="s">
        <v>369</v>
      </c>
      <c r="P112" s="15"/>
      <c r="Q112" s="9"/>
    </row>
    <row r="113" s="1" customFormat="1" ht="60" spans="1:17">
      <c r="A113" s="6" t="s">
        <v>16</v>
      </c>
      <c r="B113" s="11" t="s">
        <v>370</v>
      </c>
      <c r="C113" s="18">
        <v>27387985</v>
      </c>
      <c r="D113" s="9" t="s">
        <v>371</v>
      </c>
      <c r="E113" s="10" t="s">
        <v>19</v>
      </c>
      <c r="F113" s="13" t="s">
        <v>334</v>
      </c>
      <c r="G113" s="13">
        <v>1</v>
      </c>
      <c r="H113" s="11" t="s">
        <v>248</v>
      </c>
      <c r="I113" s="11" t="s">
        <v>335</v>
      </c>
      <c r="J113" s="11" t="s">
        <v>336</v>
      </c>
      <c r="K113" s="11" t="s">
        <v>22</v>
      </c>
      <c r="L113" s="11"/>
      <c r="M113" s="11"/>
      <c r="N113" s="13" t="s">
        <v>337</v>
      </c>
      <c r="O113" s="13" t="s">
        <v>338</v>
      </c>
      <c r="P113" s="19" t="s">
        <v>372</v>
      </c>
      <c r="Q113" s="9"/>
    </row>
    <row r="114" s="1" customFormat="1" ht="60" spans="1:17">
      <c r="A114" s="6" t="s">
        <v>16</v>
      </c>
      <c r="B114" s="11"/>
      <c r="C114" s="19"/>
      <c r="D114" s="9" t="s">
        <v>373</v>
      </c>
      <c r="E114" s="10" t="s">
        <v>19</v>
      </c>
      <c r="F114" s="13" t="s">
        <v>374</v>
      </c>
      <c r="G114" s="13">
        <v>1</v>
      </c>
      <c r="H114" s="11" t="s">
        <v>248</v>
      </c>
      <c r="I114" s="11" t="s">
        <v>335</v>
      </c>
      <c r="J114" s="11" t="s">
        <v>336</v>
      </c>
      <c r="K114" s="11" t="s">
        <v>22</v>
      </c>
      <c r="L114" s="11"/>
      <c r="M114" s="11"/>
      <c r="N114" s="13" t="s">
        <v>337</v>
      </c>
      <c r="O114" s="13" t="s">
        <v>347</v>
      </c>
      <c r="P114" s="19" t="s">
        <v>372</v>
      </c>
      <c r="Q114" s="9"/>
    </row>
    <row r="115" s="1" customFormat="1" ht="60" spans="1:17">
      <c r="A115" s="6" t="s">
        <v>16</v>
      </c>
      <c r="B115" s="11"/>
      <c r="C115" s="19"/>
      <c r="D115" s="9" t="s">
        <v>375</v>
      </c>
      <c r="E115" s="10" t="s">
        <v>19</v>
      </c>
      <c r="F115" s="13" t="s">
        <v>376</v>
      </c>
      <c r="G115" s="13">
        <v>2</v>
      </c>
      <c r="H115" s="11" t="s">
        <v>248</v>
      </c>
      <c r="I115" s="11" t="s">
        <v>335</v>
      </c>
      <c r="J115" s="11" t="s">
        <v>336</v>
      </c>
      <c r="K115" s="11" t="s">
        <v>22</v>
      </c>
      <c r="L115" s="11"/>
      <c r="M115" s="11"/>
      <c r="N115" s="13" t="s">
        <v>337</v>
      </c>
      <c r="O115" s="13" t="s">
        <v>358</v>
      </c>
      <c r="P115" s="19" t="s">
        <v>372</v>
      </c>
      <c r="Q115" s="9"/>
    </row>
    <row r="116" s="1" customFormat="1" ht="60" spans="1:17">
      <c r="A116" s="6" t="s">
        <v>16</v>
      </c>
      <c r="B116" s="11"/>
      <c r="C116" s="19"/>
      <c r="D116" s="9" t="s">
        <v>377</v>
      </c>
      <c r="E116" s="10" t="s">
        <v>19</v>
      </c>
      <c r="F116" s="13" t="s">
        <v>378</v>
      </c>
      <c r="G116" s="13">
        <v>2</v>
      </c>
      <c r="H116" s="11" t="s">
        <v>248</v>
      </c>
      <c r="I116" s="11" t="s">
        <v>335</v>
      </c>
      <c r="J116" s="11" t="s">
        <v>379</v>
      </c>
      <c r="K116" s="11" t="s">
        <v>22</v>
      </c>
      <c r="L116" s="11"/>
      <c r="M116" s="11"/>
      <c r="N116" s="13" t="s">
        <v>380</v>
      </c>
      <c r="O116" s="13" t="s">
        <v>381</v>
      </c>
      <c r="P116" s="19" t="s">
        <v>372</v>
      </c>
      <c r="Q116" s="9"/>
    </row>
    <row r="117" s="1" customFormat="1" ht="48" spans="1:17">
      <c r="A117" s="6" t="s">
        <v>16</v>
      </c>
      <c r="B117" s="11"/>
      <c r="C117" s="19"/>
      <c r="D117" s="9" t="s">
        <v>382</v>
      </c>
      <c r="E117" s="10" t="s">
        <v>19</v>
      </c>
      <c r="F117" s="13" t="s">
        <v>27</v>
      </c>
      <c r="G117" s="13">
        <v>1</v>
      </c>
      <c r="H117" s="11" t="s">
        <v>248</v>
      </c>
      <c r="I117" s="11" t="s">
        <v>335</v>
      </c>
      <c r="J117" s="11" t="s">
        <v>367</v>
      </c>
      <c r="K117" s="11" t="s">
        <v>22</v>
      </c>
      <c r="L117" s="11"/>
      <c r="M117" s="11"/>
      <c r="N117" s="10" t="s">
        <v>383</v>
      </c>
      <c r="O117" s="11" t="s">
        <v>384</v>
      </c>
      <c r="P117" s="15" t="s">
        <v>385</v>
      </c>
      <c r="Q117" s="9"/>
    </row>
    <row r="118" s="1" customFormat="1" ht="72" spans="1:17">
      <c r="A118" s="6" t="s">
        <v>16</v>
      </c>
      <c r="B118" s="11" t="s">
        <v>386</v>
      </c>
      <c r="C118" s="13">
        <v>27220808</v>
      </c>
      <c r="D118" s="9" t="s">
        <v>387</v>
      </c>
      <c r="E118" s="10" t="s">
        <v>19</v>
      </c>
      <c r="F118" s="20" t="s">
        <v>334</v>
      </c>
      <c r="G118" s="20">
        <v>1</v>
      </c>
      <c r="H118" s="11" t="s">
        <v>248</v>
      </c>
      <c r="I118" s="11" t="s">
        <v>335</v>
      </c>
      <c r="J118" s="11" t="s">
        <v>336</v>
      </c>
      <c r="K118" s="11" t="s">
        <v>22</v>
      </c>
      <c r="L118" s="11"/>
      <c r="M118" s="11"/>
      <c r="N118" s="20" t="s">
        <v>337</v>
      </c>
      <c r="O118" s="20" t="s">
        <v>338</v>
      </c>
      <c r="P118" s="22" t="s">
        <v>388</v>
      </c>
      <c r="Q118" s="9"/>
    </row>
    <row r="119" s="1" customFormat="1" ht="36" spans="1:17">
      <c r="A119" s="6" t="s">
        <v>16</v>
      </c>
      <c r="B119" s="11"/>
      <c r="C119" s="13"/>
      <c r="D119" s="9" t="s">
        <v>389</v>
      </c>
      <c r="E119" s="10" t="s">
        <v>19</v>
      </c>
      <c r="F119" s="20" t="s">
        <v>390</v>
      </c>
      <c r="G119" s="20">
        <v>1</v>
      </c>
      <c r="H119" s="11" t="s">
        <v>248</v>
      </c>
      <c r="I119" s="11" t="s">
        <v>335</v>
      </c>
      <c r="J119" s="11" t="s">
        <v>391</v>
      </c>
      <c r="K119" s="11" t="s">
        <v>22</v>
      </c>
      <c r="L119" s="11"/>
      <c r="M119" s="11"/>
      <c r="N119" s="20" t="s">
        <v>90</v>
      </c>
      <c r="O119" s="20" t="s">
        <v>392</v>
      </c>
      <c r="P119" s="22" t="s">
        <v>393</v>
      </c>
      <c r="Q119" s="9"/>
    </row>
    <row r="120" s="1" customFormat="1" ht="24" spans="1:17">
      <c r="A120" s="6" t="s">
        <v>16</v>
      </c>
      <c r="B120" s="12" t="s">
        <v>394</v>
      </c>
      <c r="C120" s="13">
        <v>27361049</v>
      </c>
      <c r="D120" s="9" t="s">
        <v>395</v>
      </c>
      <c r="E120" s="10" t="s">
        <v>19</v>
      </c>
      <c r="F120" s="13" t="s">
        <v>396</v>
      </c>
      <c r="G120" s="13">
        <v>1</v>
      </c>
      <c r="H120" s="11" t="s">
        <v>248</v>
      </c>
      <c r="I120" s="11" t="s">
        <v>335</v>
      </c>
      <c r="J120" s="11" t="s">
        <v>336</v>
      </c>
      <c r="K120" s="23" t="s">
        <v>164</v>
      </c>
      <c r="L120" s="7"/>
      <c r="M120" s="23" t="s">
        <v>397</v>
      </c>
      <c r="N120" s="23" t="s">
        <v>397</v>
      </c>
      <c r="O120" s="23" t="s">
        <v>397</v>
      </c>
      <c r="P120" s="19"/>
      <c r="Q120" s="19"/>
    </row>
    <row r="121" s="1" customFormat="1" ht="180" spans="1:17">
      <c r="A121" s="6" t="s">
        <v>16</v>
      </c>
      <c r="B121" s="12"/>
      <c r="C121" s="13">
        <v>27361049</v>
      </c>
      <c r="D121" s="9" t="s">
        <v>398</v>
      </c>
      <c r="E121" s="10" t="s">
        <v>19</v>
      </c>
      <c r="F121" s="13" t="s">
        <v>399</v>
      </c>
      <c r="G121" s="13">
        <v>2</v>
      </c>
      <c r="H121" s="11" t="s">
        <v>248</v>
      </c>
      <c r="I121" s="11" t="s">
        <v>335</v>
      </c>
      <c r="J121" s="11" t="s">
        <v>336</v>
      </c>
      <c r="K121" s="23" t="s">
        <v>400</v>
      </c>
      <c r="L121" s="23"/>
      <c r="M121" s="23"/>
      <c r="N121" s="23"/>
      <c r="O121" s="23"/>
      <c r="P121" s="7" t="s">
        <v>401</v>
      </c>
      <c r="Q121" s="23" t="s">
        <v>402</v>
      </c>
    </row>
    <row r="122" s="1" customFormat="1" ht="36" spans="1:17">
      <c r="A122" s="6" t="s">
        <v>16</v>
      </c>
      <c r="B122" s="12"/>
      <c r="C122" s="13">
        <v>27361049</v>
      </c>
      <c r="D122" s="9" t="s">
        <v>403</v>
      </c>
      <c r="E122" s="10" t="s">
        <v>19</v>
      </c>
      <c r="F122" s="13" t="s">
        <v>374</v>
      </c>
      <c r="G122" s="13">
        <v>1</v>
      </c>
      <c r="H122" s="11" t="s">
        <v>248</v>
      </c>
      <c r="I122" s="11" t="s">
        <v>335</v>
      </c>
      <c r="J122" s="11" t="s">
        <v>336</v>
      </c>
      <c r="K122" s="13" t="s">
        <v>22</v>
      </c>
      <c r="L122" s="7"/>
      <c r="M122" s="13"/>
      <c r="N122" s="24" t="s">
        <v>337</v>
      </c>
      <c r="O122" s="24" t="s">
        <v>404</v>
      </c>
      <c r="P122" s="19" t="s">
        <v>405</v>
      </c>
      <c r="Q122" s="19"/>
    </row>
    <row r="123" s="1" customFormat="1" ht="36" spans="1:17">
      <c r="A123" s="6" t="s">
        <v>16</v>
      </c>
      <c r="B123" s="12" t="s">
        <v>406</v>
      </c>
      <c r="C123" s="13">
        <v>27561071</v>
      </c>
      <c r="D123" s="9" t="s">
        <v>407</v>
      </c>
      <c r="E123" s="10" t="s">
        <v>19</v>
      </c>
      <c r="F123" s="13" t="s">
        <v>408</v>
      </c>
      <c r="G123" s="13">
        <v>1</v>
      </c>
      <c r="H123" s="11" t="s">
        <v>248</v>
      </c>
      <c r="I123" s="11" t="s">
        <v>335</v>
      </c>
      <c r="J123" s="11" t="s">
        <v>336</v>
      </c>
      <c r="K123" s="13" t="s">
        <v>22</v>
      </c>
      <c r="L123" s="7"/>
      <c r="M123" s="13"/>
      <c r="N123" s="13" t="s">
        <v>409</v>
      </c>
      <c r="O123" s="13" t="s">
        <v>410</v>
      </c>
      <c r="P123" s="19" t="s">
        <v>411</v>
      </c>
      <c r="Q123" s="12"/>
    </row>
    <row r="124" s="1" customFormat="1" ht="48" spans="1:17">
      <c r="A124" s="6" t="s">
        <v>16</v>
      </c>
      <c r="B124" s="12"/>
      <c r="C124" s="13">
        <v>27561071</v>
      </c>
      <c r="D124" s="9" t="s">
        <v>412</v>
      </c>
      <c r="E124" s="10" t="s">
        <v>19</v>
      </c>
      <c r="F124" s="13" t="s">
        <v>27</v>
      </c>
      <c r="G124" s="13">
        <v>1</v>
      </c>
      <c r="H124" s="11" t="s">
        <v>21</v>
      </c>
      <c r="I124" s="11"/>
      <c r="J124" s="11"/>
      <c r="K124" s="13" t="s">
        <v>22</v>
      </c>
      <c r="L124" s="7"/>
      <c r="M124" s="23"/>
      <c r="N124" s="23" t="s">
        <v>413</v>
      </c>
      <c r="O124" s="23" t="s">
        <v>103</v>
      </c>
      <c r="P124" s="25" t="s">
        <v>142</v>
      </c>
      <c r="Q124" s="12"/>
    </row>
    <row r="125" s="1" customFormat="1" ht="180" spans="1:17">
      <c r="A125" s="6" t="s">
        <v>16</v>
      </c>
      <c r="B125" s="12"/>
      <c r="C125" s="13">
        <v>27561071</v>
      </c>
      <c r="D125" s="9" t="s">
        <v>414</v>
      </c>
      <c r="E125" s="10" t="s">
        <v>19</v>
      </c>
      <c r="F125" s="13" t="s">
        <v>399</v>
      </c>
      <c r="G125" s="13">
        <v>1</v>
      </c>
      <c r="H125" s="11" t="s">
        <v>248</v>
      </c>
      <c r="I125" s="11" t="s">
        <v>335</v>
      </c>
      <c r="J125" s="11" t="s">
        <v>336</v>
      </c>
      <c r="K125" s="23" t="s">
        <v>400</v>
      </c>
      <c r="L125" s="23"/>
      <c r="M125" s="23"/>
      <c r="N125" s="23"/>
      <c r="O125" s="23"/>
      <c r="P125" s="7" t="s">
        <v>401</v>
      </c>
      <c r="Q125" s="23" t="s">
        <v>402</v>
      </c>
    </row>
    <row r="126" s="1" customFormat="1" ht="180" spans="1:17">
      <c r="A126" s="6" t="s">
        <v>16</v>
      </c>
      <c r="B126" s="12" t="s">
        <v>415</v>
      </c>
      <c r="C126" s="12">
        <v>27691355</v>
      </c>
      <c r="D126" s="9" t="s">
        <v>416</v>
      </c>
      <c r="E126" s="10" t="s">
        <v>19</v>
      </c>
      <c r="F126" s="13" t="s">
        <v>399</v>
      </c>
      <c r="G126" s="13">
        <v>1</v>
      </c>
      <c r="H126" s="11" t="s">
        <v>248</v>
      </c>
      <c r="I126" s="11" t="s">
        <v>335</v>
      </c>
      <c r="J126" s="11" t="s">
        <v>336</v>
      </c>
      <c r="K126" s="23" t="s">
        <v>400</v>
      </c>
      <c r="L126" s="23"/>
      <c r="M126" s="23"/>
      <c r="N126" s="23"/>
      <c r="O126" s="23"/>
      <c r="P126" s="7" t="s">
        <v>401</v>
      </c>
      <c r="Q126" s="23" t="s">
        <v>402</v>
      </c>
    </row>
    <row r="127" s="1" customFormat="1" ht="36" spans="1:17">
      <c r="A127" s="6" t="s">
        <v>16</v>
      </c>
      <c r="B127" s="12" t="s">
        <v>417</v>
      </c>
      <c r="C127" s="13">
        <v>27391007</v>
      </c>
      <c r="D127" s="9" t="s">
        <v>418</v>
      </c>
      <c r="E127" s="10" t="s">
        <v>19</v>
      </c>
      <c r="F127" s="13" t="s">
        <v>408</v>
      </c>
      <c r="G127" s="13">
        <v>1</v>
      </c>
      <c r="H127" s="11" t="s">
        <v>248</v>
      </c>
      <c r="I127" s="11" t="s">
        <v>335</v>
      </c>
      <c r="J127" s="11" t="s">
        <v>336</v>
      </c>
      <c r="K127" s="13" t="s">
        <v>22</v>
      </c>
      <c r="L127" s="7"/>
      <c r="M127" s="13"/>
      <c r="N127" s="13" t="s">
        <v>337</v>
      </c>
      <c r="O127" s="13" t="s">
        <v>404</v>
      </c>
      <c r="P127" s="19" t="s">
        <v>419</v>
      </c>
      <c r="Q127" s="19"/>
    </row>
    <row r="128" s="1" customFormat="1" ht="180" spans="1:17">
      <c r="A128" s="6" t="s">
        <v>16</v>
      </c>
      <c r="B128" s="12"/>
      <c r="C128" s="13">
        <v>27391007</v>
      </c>
      <c r="D128" s="9" t="s">
        <v>420</v>
      </c>
      <c r="E128" s="10" t="s">
        <v>19</v>
      </c>
      <c r="F128" s="13" t="s">
        <v>399</v>
      </c>
      <c r="G128" s="13">
        <v>1</v>
      </c>
      <c r="H128" s="11" t="s">
        <v>248</v>
      </c>
      <c r="I128" s="11" t="s">
        <v>335</v>
      </c>
      <c r="J128" s="11" t="s">
        <v>336</v>
      </c>
      <c r="K128" s="23" t="s">
        <v>400</v>
      </c>
      <c r="L128" s="23"/>
      <c r="M128" s="23"/>
      <c r="N128" s="23"/>
      <c r="O128" s="23"/>
      <c r="P128" s="7" t="s">
        <v>401</v>
      </c>
      <c r="Q128" s="23" t="s">
        <v>402</v>
      </c>
    </row>
    <row r="129" s="1" customFormat="1" ht="72" spans="1:17">
      <c r="A129" s="6" t="s">
        <v>16</v>
      </c>
      <c r="B129" s="12" t="s">
        <v>421</v>
      </c>
      <c r="C129" s="13">
        <v>27621010</v>
      </c>
      <c r="D129" s="9" t="s">
        <v>422</v>
      </c>
      <c r="E129" s="10" t="s">
        <v>19</v>
      </c>
      <c r="F129" s="13" t="s">
        <v>423</v>
      </c>
      <c r="G129" s="13">
        <v>1</v>
      </c>
      <c r="H129" s="11" t="s">
        <v>248</v>
      </c>
      <c r="I129" s="11" t="s">
        <v>335</v>
      </c>
      <c r="J129" s="11" t="s">
        <v>379</v>
      </c>
      <c r="K129" s="23" t="s">
        <v>164</v>
      </c>
      <c r="L129" s="7"/>
      <c r="M129" s="13" t="s">
        <v>424</v>
      </c>
      <c r="N129" s="13" t="s">
        <v>425</v>
      </c>
      <c r="O129" s="13" t="s">
        <v>426</v>
      </c>
      <c r="P129" s="19" t="s">
        <v>419</v>
      </c>
      <c r="Q129" s="19"/>
    </row>
    <row r="130" s="1" customFormat="1" ht="180" spans="1:17">
      <c r="A130" s="6" t="s">
        <v>16</v>
      </c>
      <c r="B130" s="12"/>
      <c r="C130" s="13">
        <v>27621010</v>
      </c>
      <c r="D130" s="9" t="s">
        <v>427</v>
      </c>
      <c r="E130" s="10" t="s">
        <v>19</v>
      </c>
      <c r="F130" s="13" t="s">
        <v>399</v>
      </c>
      <c r="G130" s="13">
        <v>1</v>
      </c>
      <c r="H130" s="11" t="s">
        <v>248</v>
      </c>
      <c r="I130" s="11" t="s">
        <v>335</v>
      </c>
      <c r="J130" s="11" t="s">
        <v>336</v>
      </c>
      <c r="K130" s="23" t="s">
        <v>400</v>
      </c>
      <c r="L130" s="23"/>
      <c r="M130" s="23"/>
      <c r="N130" s="23"/>
      <c r="O130" s="23"/>
      <c r="P130" s="7" t="s">
        <v>401</v>
      </c>
      <c r="Q130" s="23" t="s">
        <v>402</v>
      </c>
    </row>
    <row r="131" s="1" customFormat="1" ht="180" spans="1:17">
      <c r="A131" s="6" t="s">
        <v>16</v>
      </c>
      <c r="B131" s="12" t="s">
        <v>428</v>
      </c>
      <c r="C131" s="13">
        <v>27648518</v>
      </c>
      <c r="D131" s="9" t="s">
        <v>429</v>
      </c>
      <c r="E131" s="10" t="s">
        <v>19</v>
      </c>
      <c r="F131" s="13" t="s">
        <v>399</v>
      </c>
      <c r="G131" s="13">
        <v>1</v>
      </c>
      <c r="H131" s="11" t="s">
        <v>248</v>
      </c>
      <c r="I131" s="11" t="s">
        <v>335</v>
      </c>
      <c r="J131" s="11" t="s">
        <v>336</v>
      </c>
      <c r="K131" s="23" t="s">
        <v>400</v>
      </c>
      <c r="L131" s="23"/>
      <c r="M131" s="23"/>
      <c r="N131" s="23"/>
      <c r="O131" s="23"/>
      <c r="P131" s="7" t="s">
        <v>401</v>
      </c>
      <c r="Q131" s="23" t="s">
        <v>402</v>
      </c>
    </row>
    <row r="132" s="1" customFormat="1" ht="48" spans="1:17">
      <c r="A132" s="6" t="s">
        <v>16</v>
      </c>
      <c r="B132" s="12"/>
      <c r="C132" s="13">
        <v>27648518</v>
      </c>
      <c r="D132" s="9" t="s">
        <v>430</v>
      </c>
      <c r="E132" s="10" t="s">
        <v>19</v>
      </c>
      <c r="F132" s="13" t="s">
        <v>27</v>
      </c>
      <c r="G132" s="13">
        <v>1</v>
      </c>
      <c r="H132" s="11" t="s">
        <v>21</v>
      </c>
      <c r="I132" s="11"/>
      <c r="J132" s="11"/>
      <c r="K132" s="13" t="s">
        <v>22</v>
      </c>
      <c r="L132" s="7"/>
      <c r="M132" s="23"/>
      <c r="N132" s="23" t="s">
        <v>413</v>
      </c>
      <c r="O132" s="23" t="s">
        <v>103</v>
      </c>
      <c r="P132" s="25" t="s">
        <v>142</v>
      </c>
      <c r="Q132" s="25"/>
    </row>
    <row r="133" s="1" customFormat="1" ht="24" spans="1:17">
      <c r="A133" s="6" t="s">
        <v>16</v>
      </c>
      <c r="B133" s="12" t="s">
        <v>431</v>
      </c>
      <c r="C133" s="26">
        <v>27581118</v>
      </c>
      <c r="D133" s="9" t="s">
        <v>432</v>
      </c>
      <c r="E133" s="10" t="s">
        <v>19</v>
      </c>
      <c r="F133" s="26" t="s">
        <v>433</v>
      </c>
      <c r="G133" s="26">
        <v>1</v>
      </c>
      <c r="H133" s="11" t="s">
        <v>248</v>
      </c>
      <c r="I133" s="11" t="s">
        <v>335</v>
      </c>
      <c r="J133" s="11" t="s">
        <v>434</v>
      </c>
      <c r="K133" s="26" t="s">
        <v>22</v>
      </c>
      <c r="L133" s="7"/>
      <c r="M133" s="26"/>
      <c r="N133" s="10" t="s">
        <v>435</v>
      </c>
      <c r="O133" s="10" t="s">
        <v>435</v>
      </c>
      <c r="P133" s="28" t="s">
        <v>436</v>
      </c>
      <c r="Q133" s="12"/>
    </row>
    <row r="134" s="1" customFormat="1" ht="24" spans="1:17">
      <c r="A134" s="6" t="s">
        <v>16</v>
      </c>
      <c r="B134" s="12"/>
      <c r="C134" s="26">
        <v>27581118</v>
      </c>
      <c r="D134" s="9" t="s">
        <v>437</v>
      </c>
      <c r="E134" s="10" t="s">
        <v>19</v>
      </c>
      <c r="F134" s="13" t="s">
        <v>438</v>
      </c>
      <c r="G134" s="26">
        <v>1</v>
      </c>
      <c r="H134" s="11" t="s">
        <v>248</v>
      </c>
      <c r="I134" s="11" t="s">
        <v>335</v>
      </c>
      <c r="J134" s="11" t="s">
        <v>439</v>
      </c>
      <c r="K134" s="26" t="s">
        <v>164</v>
      </c>
      <c r="L134" s="7"/>
      <c r="M134" s="23" t="s">
        <v>440</v>
      </c>
      <c r="N134" s="23" t="s">
        <v>441</v>
      </c>
      <c r="O134" s="23" t="s">
        <v>442</v>
      </c>
      <c r="P134" s="19"/>
      <c r="Q134" s="7"/>
    </row>
    <row r="135" s="1" customFormat="1" ht="60" spans="1:17">
      <c r="A135" s="6" t="s">
        <v>16</v>
      </c>
      <c r="B135" s="12"/>
      <c r="C135" s="26">
        <v>27581118</v>
      </c>
      <c r="D135" s="9" t="s">
        <v>443</v>
      </c>
      <c r="E135" s="10" t="s">
        <v>19</v>
      </c>
      <c r="F135" s="13" t="s">
        <v>444</v>
      </c>
      <c r="G135" s="26">
        <v>1</v>
      </c>
      <c r="H135" s="11" t="s">
        <v>248</v>
      </c>
      <c r="I135" s="11" t="s">
        <v>335</v>
      </c>
      <c r="J135" s="11" t="s">
        <v>391</v>
      </c>
      <c r="K135" s="26" t="s">
        <v>164</v>
      </c>
      <c r="L135" s="7"/>
      <c r="M135" s="26" t="s">
        <v>445</v>
      </c>
      <c r="N135" s="11" t="s">
        <v>445</v>
      </c>
      <c r="O135" s="23" t="s">
        <v>446</v>
      </c>
      <c r="P135" s="19" t="s">
        <v>447</v>
      </c>
      <c r="Q135" s="7"/>
    </row>
    <row r="136" s="1" customFormat="1" ht="36" spans="1:17">
      <c r="A136" s="6" t="s">
        <v>16</v>
      </c>
      <c r="B136" s="12" t="s">
        <v>448</v>
      </c>
      <c r="C136" s="13">
        <v>27721011</v>
      </c>
      <c r="D136" s="9" t="s">
        <v>449</v>
      </c>
      <c r="E136" s="10" t="s">
        <v>19</v>
      </c>
      <c r="F136" s="13" t="s">
        <v>423</v>
      </c>
      <c r="G136" s="13">
        <v>1</v>
      </c>
      <c r="H136" s="11" t="s">
        <v>248</v>
      </c>
      <c r="I136" s="11" t="s">
        <v>335</v>
      </c>
      <c r="J136" s="11" t="s">
        <v>379</v>
      </c>
      <c r="K136" s="13" t="s">
        <v>22</v>
      </c>
      <c r="L136" s="7"/>
      <c r="M136" s="13"/>
      <c r="N136" s="23" t="s">
        <v>380</v>
      </c>
      <c r="O136" s="23" t="s">
        <v>450</v>
      </c>
      <c r="P136" s="19" t="s">
        <v>451</v>
      </c>
      <c r="Q136" s="7"/>
    </row>
    <row r="137" s="1" customFormat="1" ht="36" spans="1:17">
      <c r="A137" s="6" t="s">
        <v>16</v>
      </c>
      <c r="B137" s="12" t="s">
        <v>452</v>
      </c>
      <c r="C137" s="13">
        <v>27351509</v>
      </c>
      <c r="D137" s="9" t="s">
        <v>453</v>
      </c>
      <c r="E137" s="10" t="s">
        <v>19</v>
      </c>
      <c r="F137" s="13" t="s">
        <v>27</v>
      </c>
      <c r="G137" s="13">
        <v>1</v>
      </c>
      <c r="H137" s="11" t="s">
        <v>21</v>
      </c>
      <c r="I137" s="11"/>
      <c r="J137" s="11"/>
      <c r="K137" s="13" t="s">
        <v>22</v>
      </c>
      <c r="L137" s="23"/>
      <c r="M137" s="23"/>
      <c r="N137" s="23" t="s">
        <v>454</v>
      </c>
      <c r="O137" s="23" t="s">
        <v>455</v>
      </c>
      <c r="P137" s="19"/>
      <c r="Q137" s="7"/>
    </row>
    <row r="138" s="1" customFormat="1" ht="72" spans="1:17">
      <c r="A138" s="6" t="s">
        <v>16</v>
      </c>
      <c r="B138" s="12" t="s">
        <v>456</v>
      </c>
      <c r="C138" s="13">
        <v>27481024</v>
      </c>
      <c r="D138" s="9" t="s">
        <v>457</v>
      </c>
      <c r="E138" s="10" t="s">
        <v>19</v>
      </c>
      <c r="F138" s="27" t="s">
        <v>374</v>
      </c>
      <c r="G138" s="13">
        <v>1</v>
      </c>
      <c r="H138" s="11" t="s">
        <v>248</v>
      </c>
      <c r="I138" s="11" t="s">
        <v>335</v>
      </c>
      <c r="J138" s="11" t="s">
        <v>336</v>
      </c>
      <c r="K138" s="13" t="s">
        <v>22</v>
      </c>
      <c r="L138" s="7"/>
      <c r="M138" s="23"/>
      <c r="N138" s="23" t="s">
        <v>337</v>
      </c>
      <c r="O138" s="23" t="s">
        <v>404</v>
      </c>
      <c r="P138" s="19" t="s">
        <v>458</v>
      </c>
      <c r="Q138" s="12"/>
    </row>
    <row r="139" s="1" customFormat="1" ht="24" spans="1:17">
      <c r="A139" s="6" t="s">
        <v>16</v>
      </c>
      <c r="B139" s="12"/>
      <c r="C139" s="13">
        <v>27481024</v>
      </c>
      <c r="D139" s="9" t="s">
        <v>459</v>
      </c>
      <c r="E139" s="10" t="s">
        <v>19</v>
      </c>
      <c r="F139" s="13" t="s">
        <v>438</v>
      </c>
      <c r="G139" s="13">
        <v>1</v>
      </c>
      <c r="H139" s="11" t="s">
        <v>248</v>
      </c>
      <c r="I139" s="11" t="s">
        <v>335</v>
      </c>
      <c r="J139" s="11" t="s">
        <v>439</v>
      </c>
      <c r="K139" s="13" t="s">
        <v>22</v>
      </c>
      <c r="L139" s="7"/>
      <c r="M139" s="23"/>
      <c r="N139" s="23" t="s">
        <v>440</v>
      </c>
      <c r="O139" s="23" t="s">
        <v>460</v>
      </c>
      <c r="P139" s="12" t="s">
        <v>461</v>
      </c>
      <c r="Q139" s="7"/>
    </row>
    <row r="140" s="1" customFormat="1" ht="24" spans="1:17">
      <c r="A140" s="6" t="s">
        <v>16</v>
      </c>
      <c r="B140" s="12" t="s">
        <v>462</v>
      </c>
      <c r="C140" s="13">
        <v>27768381</v>
      </c>
      <c r="D140" s="9" t="s">
        <v>463</v>
      </c>
      <c r="E140" s="10" t="s">
        <v>19</v>
      </c>
      <c r="F140" s="13" t="s">
        <v>433</v>
      </c>
      <c r="G140" s="13">
        <v>1</v>
      </c>
      <c r="H140" s="11" t="s">
        <v>248</v>
      </c>
      <c r="I140" s="11" t="s">
        <v>335</v>
      </c>
      <c r="J140" s="11" t="s">
        <v>434</v>
      </c>
      <c r="K140" s="13" t="s">
        <v>22</v>
      </c>
      <c r="L140" s="7"/>
      <c r="M140" s="13"/>
      <c r="N140" s="10" t="s">
        <v>435</v>
      </c>
      <c r="O140" s="10" t="s">
        <v>435</v>
      </c>
      <c r="P140" s="19" t="s">
        <v>464</v>
      </c>
      <c r="Q140" s="12"/>
    </row>
    <row r="141" s="1" customFormat="1" ht="60" spans="1:17">
      <c r="A141" s="6" t="s">
        <v>16</v>
      </c>
      <c r="B141" s="7"/>
      <c r="C141" s="10">
        <v>27768381</v>
      </c>
      <c r="D141" s="9" t="s">
        <v>465</v>
      </c>
      <c r="E141" s="10" t="s">
        <v>19</v>
      </c>
      <c r="F141" s="10" t="s">
        <v>423</v>
      </c>
      <c r="G141" s="10">
        <v>1</v>
      </c>
      <c r="H141" s="11" t="s">
        <v>248</v>
      </c>
      <c r="I141" s="11" t="s">
        <v>335</v>
      </c>
      <c r="J141" s="11" t="s">
        <v>379</v>
      </c>
      <c r="K141" s="11" t="s">
        <v>164</v>
      </c>
      <c r="L141" s="7"/>
      <c r="M141" s="10" t="s">
        <v>466</v>
      </c>
      <c r="N141" s="13" t="s">
        <v>425</v>
      </c>
      <c r="O141" s="13" t="s">
        <v>467</v>
      </c>
      <c r="P141" s="15" t="s">
        <v>468</v>
      </c>
      <c r="Q141" s="7"/>
    </row>
    <row r="142" s="1" customFormat="1" ht="36" spans="1:17">
      <c r="A142" s="6" t="s">
        <v>16</v>
      </c>
      <c r="B142" s="12"/>
      <c r="C142" s="13">
        <v>27768381</v>
      </c>
      <c r="D142" s="9" t="s">
        <v>469</v>
      </c>
      <c r="E142" s="10" t="s">
        <v>19</v>
      </c>
      <c r="F142" s="13" t="s">
        <v>423</v>
      </c>
      <c r="G142" s="13">
        <v>1</v>
      </c>
      <c r="H142" s="11" t="s">
        <v>248</v>
      </c>
      <c r="I142" s="11" t="s">
        <v>335</v>
      </c>
      <c r="J142" s="11" t="s">
        <v>379</v>
      </c>
      <c r="K142" s="13" t="s">
        <v>164</v>
      </c>
      <c r="L142" s="7"/>
      <c r="M142" s="23" t="s">
        <v>380</v>
      </c>
      <c r="N142" s="23" t="s">
        <v>380</v>
      </c>
      <c r="O142" s="23" t="s">
        <v>470</v>
      </c>
      <c r="P142" s="19" t="s">
        <v>468</v>
      </c>
      <c r="Q142" s="7"/>
    </row>
    <row r="143" s="1" customFormat="1" ht="60" spans="1:17">
      <c r="A143" s="6" t="s">
        <v>16</v>
      </c>
      <c r="B143" s="12" t="s">
        <v>471</v>
      </c>
      <c r="C143" s="13">
        <v>27641147</v>
      </c>
      <c r="D143" s="9" t="s">
        <v>472</v>
      </c>
      <c r="E143" s="10" t="s">
        <v>19</v>
      </c>
      <c r="F143" s="13" t="s">
        <v>438</v>
      </c>
      <c r="G143" s="13">
        <v>1</v>
      </c>
      <c r="H143" s="11" t="s">
        <v>248</v>
      </c>
      <c r="I143" s="11" t="s">
        <v>335</v>
      </c>
      <c r="J143" s="11" t="s">
        <v>439</v>
      </c>
      <c r="K143" s="13" t="s">
        <v>22</v>
      </c>
      <c r="L143" s="7"/>
      <c r="M143" s="13"/>
      <c r="N143" s="13" t="s">
        <v>440</v>
      </c>
      <c r="O143" s="13" t="s">
        <v>473</v>
      </c>
      <c r="P143" s="19" t="s">
        <v>474</v>
      </c>
      <c r="Q143" s="12"/>
    </row>
    <row r="144" s="1" customFormat="1" ht="60" spans="1:17">
      <c r="A144" s="6" t="s">
        <v>16</v>
      </c>
      <c r="B144" s="12"/>
      <c r="C144" s="13">
        <v>27641147</v>
      </c>
      <c r="D144" s="9" t="s">
        <v>475</v>
      </c>
      <c r="E144" s="10" t="s">
        <v>19</v>
      </c>
      <c r="F144" s="13" t="s">
        <v>476</v>
      </c>
      <c r="G144" s="13">
        <v>1</v>
      </c>
      <c r="H144" s="11" t="s">
        <v>248</v>
      </c>
      <c r="I144" s="11" t="s">
        <v>335</v>
      </c>
      <c r="J144" s="11" t="s">
        <v>391</v>
      </c>
      <c r="K144" s="13" t="s">
        <v>164</v>
      </c>
      <c r="L144" s="7"/>
      <c r="M144" s="13" t="s">
        <v>445</v>
      </c>
      <c r="N144" s="23" t="s">
        <v>445</v>
      </c>
      <c r="O144" s="23" t="s">
        <v>446</v>
      </c>
      <c r="P144" s="19" t="s">
        <v>447</v>
      </c>
      <c r="Q144" s="7"/>
    </row>
    <row r="145" s="1" customFormat="1" ht="48" spans="1:17">
      <c r="A145" s="6" t="s">
        <v>16</v>
      </c>
      <c r="B145" s="12" t="s">
        <v>477</v>
      </c>
      <c r="C145" s="13">
        <v>27651156</v>
      </c>
      <c r="D145" s="9" t="s">
        <v>478</v>
      </c>
      <c r="E145" s="10" t="s">
        <v>19</v>
      </c>
      <c r="F145" s="13" t="s">
        <v>423</v>
      </c>
      <c r="G145" s="13">
        <v>1</v>
      </c>
      <c r="H145" s="11" t="s">
        <v>248</v>
      </c>
      <c r="I145" s="11" t="s">
        <v>335</v>
      </c>
      <c r="J145" s="11" t="s">
        <v>379</v>
      </c>
      <c r="K145" s="13" t="s">
        <v>164</v>
      </c>
      <c r="L145" s="7"/>
      <c r="M145" s="13" t="s">
        <v>479</v>
      </c>
      <c r="N145" s="23" t="s">
        <v>409</v>
      </c>
      <c r="O145" s="23" t="s">
        <v>450</v>
      </c>
      <c r="P145" s="19" t="s">
        <v>468</v>
      </c>
      <c r="Q145" s="7"/>
    </row>
    <row r="146" s="1" customFormat="1" ht="48" spans="1:17">
      <c r="A146" s="6" t="s">
        <v>16</v>
      </c>
      <c r="B146" s="12" t="s">
        <v>480</v>
      </c>
      <c r="C146" s="13">
        <v>27222159</v>
      </c>
      <c r="D146" s="9" t="s">
        <v>481</v>
      </c>
      <c r="E146" s="10" t="s">
        <v>19</v>
      </c>
      <c r="F146" s="13" t="s">
        <v>408</v>
      </c>
      <c r="G146" s="13">
        <v>2</v>
      </c>
      <c r="H146" s="11" t="s">
        <v>248</v>
      </c>
      <c r="I146" s="11" t="s">
        <v>335</v>
      </c>
      <c r="J146" s="11" t="s">
        <v>336</v>
      </c>
      <c r="K146" s="13" t="s">
        <v>22</v>
      </c>
      <c r="L146" s="7"/>
      <c r="M146" s="13"/>
      <c r="N146" s="13" t="s">
        <v>337</v>
      </c>
      <c r="O146" s="23" t="s">
        <v>404</v>
      </c>
      <c r="P146" s="19" t="s">
        <v>411</v>
      </c>
      <c r="Q146" s="12"/>
    </row>
    <row r="147" s="1" customFormat="1" ht="36" spans="1:17">
      <c r="A147" s="6" t="s">
        <v>16</v>
      </c>
      <c r="B147" s="7" t="s">
        <v>482</v>
      </c>
      <c r="C147" s="10">
        <v>28763018</v>
      </c>
      <c r="D147" s="9" t="s">
        <v>483</v>
      </c>
      <c r="E147" s="10" t="s">
        <v>19</v>
      </c>
      <c r="F147" s="10" t="s">
        <v>408</v>
      </c>
      <c r="G147" s="10">
        <v>3</v>
      </c>
      <c r="H147" s="11" t="s">
        <v>248</v>
      </c>
      <c r="I147" s="11" t="s">
        <v>335</v>
      </c>
      <c r="J147" s="11" t="s">
        <v>336</v>
      </c>
      <c r="K147" s="10" t="s">
        <v>22</v>
      </c>
      <c r="L147" s="7"/>
      <c r="M147" s="10"/>
      <c r="N147" s="10" t="s">
        <v>484</v>
      </c>
      <c r="O147" s="13" t="s">
        <v>485</v>
      </c>
      <c r="P147" s="15" t="s">
        <v>411</v>
      </c>
      <c r="Q147" s="7"/>
    </row>
    <row r="148" s="1" customFormat="1" ht="36" spans="1:17">
      <c r="A148" s="6" t="s">
        <v>16</v>
      </c>
      <c r="B148" s="7"/>
      <c r="C148" s="10">
        <v>28763018</v>
      </c>
      <c r="D148" s="9" t="s">
        <v>486</v>
      </c>
      <c r="E148" s="10" t="s">
        <v>19</v>
      </c>
      <c r="F148" s="10" t="s">
        <v>487</v>
      </c>
      <c r="G148" s="10">
        <v>1</v>
      </c>
      <c r="H148" s="11" t="s">
        <v>248</v>
      </c>
      <c r="I148" s="11" t="s">
        <v>335</v>
      </c>
      <c r="J148" s="11" t="s">
        <v>391</v>
      </c>
      <c r="K148" s="10" t="s">
        <v>22</v>
      </c>
      <c r="L148" s="7"/>
      <c r="M148" s="10"/>
      <c r="N148" s="10" t="s">
        <v>488</v>
      </c>
      <c r="O148" s="13" t="s">
        <v>489</v>
      </c>
      <c r="P148" s="15" t="s">
        <v>411</v>
      </c>
      <c r="Q148" s="7"/>
    </row>
    <row r="149" s="1" customFormat="1" ht="60" spans="1:17">
      <c r="A149" s="6" t="s">
        <v>16</v>
      </c>
      <c r="B149" s="7" t="s">
        <v>490</v>
      </c>
      <c r="C149" s="14">
        <v>27776120</v>
      </c>
      <c r="D149" s="9" t="s">
        <v>491</v>
      </c>
      <c r="E149" s="10" t="s">
        <v>19</v>
      </c>
      <c r="F149" s="10" t="s">
        <v>492</v>
      </c>
      <c r="G149" s="10">
        <v>1</v>
      </c>
      <c r="H149" s="11" t="s">
        <v>248</v>
      </c>
      <c r="I149" s="11" t="s">
        <v>335</v>
      </c>
      <c r="J149" s="11" t="s">
        <v>336</v>
      </c>
      <c r="K149" s="11" t="s">
        <v>164</v>
      </c>
      <c r="L149" s="7"/>
      <c r="M149" s="13" t="s">
        <v>337</v>
      </c>
      <c r="N149" s="13" t="s">
        <v>493</v>
      </c>
      <c r="O149" s="13" t="s">
        <v>493</v>
      </c>
      <c r="P149" s="15" t="s">
        <v>494</v>
      </c>
      <c r="Q149" s="7"/>
    </row>
    <row r="150" s="1" customFormat="1" ht="60" spans="1:17">
      <c r="A150" s="6" t="s">
        <v>16</v>
      </c>
      <c r="B150" s="12" t="s">
        <v>495</v>
      </c>
      <c r="C150" s="12">
        <v>27591394</v>
      </c>
      <c r="D150" s="9" t="s">
        <v>496</v>
      </c>
      <c r="E150" s="10" t="s">
        <v>19</v>
      </c>
      <c r="F150" s="13" t="s">
        <v>408</v>
      </c>
      <c r="G150" s="13">
        <v>1</v>
      </c>
      <c r="H150" s="11" t="s">
        <v>248</v>
      </c>
      <c r="I150" s="11" t="s">
        <v>335</v>
      </c>
      <c r="J150" s="11" t="s">
        <v>336</v>
      </c>
      <c r="K150" s="13" t="s">
        <v>22</v>
      </c>
      <c r="L150" s="7"/>
      <c r="M150" s="13"/>
      <c r="N150" s="13" t="s">
        <v>337</v>
      </c>
      <c r="O150" s="23" t="s">
        <v>404</v>
      </c>
      <c r="P150" s="15" t="s">
        <v>497</v>
      </c>
      <c r="Q150" s="12"/>
    </row>
    <row r="151" s="1" customFormat="1" ht="36" spans="1:17">
      <c r="A151" s="6" t="s">
        <v>16</v>
      </c>
      <c r="B151" s="12" t="s">
        <v>498</v>
      </c>
      <c r="C151" s="13">
        <v>27731016</v>
      </c>
      <c r="D151" s="9" t="s">
        <v>499</v>
      </c>
      <c r="E151" s="10" t="s">
        <v>19</v>
      </c>
      <c r="F151" s="13" t="s">
        <v>408</v>
      </c>
      <c r="G151" s="13">
        <v>1</v>
      </c>
      <c r="H151" s="11" t="s">
        <v>248</v>
      </c>
      <c r="I151" s="11" t="s">
        <v>335</v>
      </c>
      <c r="J151" s="11" t="s">
        <v>336</v>
      </c>
      <c r="K151" s="13" t="s">
        <v>22</v>
      </c>
      <c r="L151" s="7"/>
      <c r="M151" s="13"/>
      <c r="N151" s="13" t="s">
        <v>337</v>
      </c>
      <c r="O151" s="23" t="s">
        <v>404</v>
      </c>
      <c r="P151" s="15" t="s">
        <v>411</v>
      </c>
      <c r="Q151" s="12"/>
    </row>
    <row r="152" s="1" customFormat="1" spans="1:17">
      <c r="A152" s="2"/>
      <c r="B152" s="2"/>
      <c r="C152" s="2"/>
      <c r="D152" s="2"/>
      <c r="E152" s="2"/>
      <c r="F152" s="2"/>
      <c r="G152" s="2"/>
      <c r="H152" s="2"/>
      <c r="I152" s="2"/>
      <c r="J152" s="2"/>
      <c r="K152" s="2"/>
      <c r="L152" s="2"/>
      <c r="M152" s="2"/>
      <c r="N152" s="2"/>
      <c r="O152" s="2"/>
      <c r="P152" s="2"/>
      <c r="Q152" s="2"/>
    </row>
  </sheetData>
  <mergeCells count="76">
    <mergeCell ref="B2:B3"/>
    <mergeCell ref="B4:B5"/>
    <mergeCell ref="B10:B11"/>
    <mergeCell ref="B19:B20"/>
    <mergeCell ref="B22:B24"/>
    <mergeCell ref="B37:B38"/>
    <mergeCell ref="B39:B40"/>
    <mergeCell ref="B41:B42"/>
    <mergeCell ref="B43:B44"/>
    <mergeCell ref="B72:B73"/>
    <mergeCell ref="B74:B75"/>
    <mergeCell ref="B79:B82"/>
    <mergeCell ref="B83:B85"/>
    <mergeCell ref="B86:B88"/>
    <mergeCell ref="B89:B90"/>
    <mergeCell ref="B91:B94"/>
    <mergeCell ref="B95:B97"/>
    <mergeCell ref="B98:B99"/>
    <mergeCell ref="B104:B112"/>
    <mergeCell ref="B113:B117"/>
    <mergeCell ref="B118:B119"/>
    <mergeCell ref="B120:B122"/>
    <mergeCell ref="B123:B125"/>
    <mergeCell ref="B127:B128"/>
    <mergeCell ref="B129:B130"/>
    <mergeCell ref="B131:B132"/>
    <mergeCell ref="B133:B135"/>
    <mergeCell ref="B138:B139"/>
    <mergeCell ref="B140:B142"/>
    <mergeCell ref="B143:B144"/>
    <mergeCell ref="B147:B148"/>
    <mergeCell ref="C2:C3"/>
    <mergeCell ref="C4:C5"/>
    <mergeCell ref="C10:C11"/>
    <mergeCell ref="C12:C13"/>
    <mergeCell ref="C14:C15"/>
    <mergeCell ref="C16:C17"/>
    <mergeCell ref="C18:C21"/>
    <mergeCell ref="C22:C24"/>
    <mergeCell ref="C25:C26"/>
    <mergeCell ref="C37:C38"/>
    <mergeCell ref="C39:C40"/>
    <mergeCell ref="C41:C42"/>
    <mergeCell ref="C43:C44"/>
    <mergeCell ref="C46:C48"/>
    <mergeCell ref="C49:C50"/>
    <mergeCell ref="C52:C53"/>
    <mergeCell ref="C54:C56"/>
    <mergeCell ref="C57:C58"/>
    <mergeCell ref="C60:C61"/>
    <mergeCell ref="C64:C65"/>
    <mergeCell ref="C67:C69"/>
    <mergeCell ref="C70:C75"/>
    <mergeCell ref="C76:C77"/>
    <mergeCell ref="C104:C112"/>
    <mergeCell ref="C113:C117"/>
    <mergeCell ref="C118:C119"/>
    <mergeCell ref="F4:F5"/>
    <mergeCell ref="F7:F9"/>
    <mergeCell ref="F10:F11"/>
    <mergeCell ref="F22:F24"/>
    <mergeCell ref="F25:F26"/>
    <mergeCell ref="F37:F38"/>
    <mergeCell ref="F43:F44"/>
    <mergeCell ref="F46:F48"/>
    <mergeCell ref="F49:F50"/>
    <mergeCell ref="F52:F53"/>
    <mergeCell ref="F54:F56"/>
    <mergeCell ref="F57:F58"/>
    <mergeCell ref="F60:F61"/>
    <mergeCell ref="F64:F65"/>
    <mergeCell ref="F67:F69"/>
    <mergeCell ref="F70:F75"/>
    <mergeCell ref="M46:M48"/>
    <mergeCell ref="N46:N48"/>
    <mergeCell ref="O46:O48"/>
  </mergeCells>
  <dataValidations count="7">
    <dataValidation type="whole" operator="between" allowBlank="1" showInputMessage="1" showErrorMessage="1" error="每个职位招聘人数不得大于12人" sqref="G2 G3 G4 G5:G6">
      <formula1>1</formula1>
      <formula2>12</formula2>
    </dataValidation>
    <dataValidation type="list" allowBlank="1" showInputMessage="1" showErrorMessage="1" sqref="I2:J2 I3:J3 I4:J4 J19 J5:J7 J8:J9 J10:J18 J20:J82 J83:J103 J104:J105 J106:J151">
      <formula1>INDIRECT(H2)</formula1>
    </dataValidation>
    <dataValidation type="list" allowBlank="1" showInputMessage="1" showErrorMessage="1" sqref="H2 H3 H4 H5 H19 H6:H7 H8:H14 H15:H18 H20:H41 H42:H78 H79:H103 H104:H151">
      <formula1>报考类别</formula1>
    </dataValidation>
    <dataValidation allowBlank="1" showInputMessage="1" showErrorMessage="1" sqref="D11 D12 D13 D20 D23 D24 D29 D30 D31 D32 D33 D34 D35 D36 D39 D40 D41 D42 D43 D44 D45 D46 D47 D48 D51 D52 D53 D54 D55 D56 D80 D81 D82 D83 D84 D85 D86 D87 D88 D92 D93 D94 D95 D96 D97 D98 D99 D118 D119 D120 D121 D122 D123 D124 D125 D126 D127 D128 D129 D130 D131 D132 D136 D137 D138 D139 D140 D141 D142 D143 D144 D145 D146 D147 D148 D149 D150 D151 D2:D3 D4:D5 D6:D7 D8:D10 D14:D19 D21:D22 D25:D28 D37:D38 D49:D50 D57:D79 D89:D91 D100:D103 D104:D112 D113:D117 D133:D135"/>
    <dataValidation type="list" allowBlank="1" showInputMessage="1" showErrorMessage="1" sqref="K2 K3:K5">
      <formula1>"研究生及以上,本科及以上,大专及以上,中专及以上"</formula1>
    </dataValidation>
    <dataValidation type="list" allowBlank="1" showInputMessage="1" showErrorMessage="1" sqref="I19 I5:I7 I8:I9 I10:I18 I20:I78 I79:I103 I104:I151">
      <formula1>"中小学教师类,医疗卫生类"</formula1>
    </dataValidation>
    <dataValidation type="list" allowBlank="1" showInputMessage="1" showErrorMessage="1" sqref="K58 K60 K61 K62 K63 K66 K67 K69 K6:K7 K8:K9 K10:K14 K15:K17 K18:K19 K20:K42 K55:K56 K104:K119">
      <formula1>"研究生,本科及以上,大专及以上,高中及以上"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2022-04-14T06:15:00Z</dcterms:created>
  <dcterms:modified xsi:type="dcterms:W3CDTF">2022-04-14T07:05:28Z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214754D53AD440CCAB0F12BAD8F6EA57</vt:lpwstr>
  </property>
  <property fmtid="{D5CDD505-2E9C-101B-9397-08002B2CF9AE}" pid="3" name="KSOProductBuildVer">
    <vt:lpwstr>2052-11.1.0.11365</vt:lpwstr>
  </property>
</Properties>
</file>